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codeName="{5022B3EB-BCE5-7840-4BB8-8062D341818C}"/>
  <workbookPr filterPrivacy="1" codeName="ThisWorkbook" defaultThemeVersion="124226"/>
  <xr:revisionPtr revIDLastSave="0" documentId="13_ncr:1_{951088CB-88D1-4D25-A9BC-A792B2742020}" xr6:coauthVersionLast="47" xr6:coauthVersionMax="47" xr10:uidLastSave="{00000000-0000-0000-0000-000000000000}"/>
  <bookViews>
    <workbookView xWindow="28692" yWindow="-108" windowWidth="29016" windowHeight="15696" tabRatio="772" activeTab="1" xr2:uid="{00000000-000D-0000-FFFF-FFFF00000000}"/>
  </bookViews>
  <sheets>
    <sheet name="Instructions and CSV Generation" sheetId="26" r:id="rId1"/>
    <sheet name="GL_INTERFACE" sheetId="35" r:id="rId2"/>
  </sheets>
  <functionGroups builtInGroupCount="19"/>
  <definedNames>
    <definedName name="_xlnm._FilterDatabase" localSheetId="1" hidden="1">GL_INTERFACE!$A$4:$HO$649</definedName>
    <definedName name="Attribute_Date">GL_INTERFACE!#REF!</definedName>
    <definedName name="Attribute_Date1">GL_INTERFACE!$CU$4</definedName>
    <definedName name="Attribute_Date3">GL_INTERFACE!$CW$4</definedName>
    <definedName name="Attribute_Date4">GL_INTERFACE!$CX$4</definedName>
    <definedName name="Attribute_Number1">GL_INTERFACE!$DE$4</definedName>
    <definedName name="Effective_Date_of_Transaction">GL_INTERFACE!$C$4</definedName>
    <definedName name="GLOBAL_ATTRIBUTE_CATEGORY">GL_INTERFACE!#REF!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b/>
            <sz val="8"/>
            <color indexed="81"/>
            <rFont val="Tahoma"/>
            <family val="2"/>
          </rPr>
          <t xml:space="preserve">STATUS </t>
        </r>
        <r>
          <rPr>
            <sz val="8"/>
            <color indexed="81"/>
            <rFont val="Tahoma"/>
            <family val="2"/>
          </rPr>
          <t xml:space="preserve">
NOT NULL 
VARCHAR2(50)
Journal Import Status.  Use the value NEW to indicate that you are importing new data into the General Ledger.</t>
        </r>
      </text>
    </comment>
    <comment ref="B4" authorId="0" shapeId="0" xr:uid="{00000000-0006-0000-0100-000002000000}">
      <text>
        <r>
          <rPr>
            <b/>
            <sz val="8"/>
            <color indexed="81"/>
            <rFont val="Tahoma"/>
            <family val="2"/>
          </rPr>
          <t xml:space="preserve">LEDGER_ID </t>
        </r>
        <r>
          <rPr>
            <sz val="8"/>
            <color indexed="81"/>
            <rFont val="Tahoma"/>
            <family val="2"/>
          </rPr>
          <t xml:space="preserve">
NOT NULL 
NUMBER(18)
Enter the appropriate ledger ID value for the journal entries data. You can view the ledger ID for your ledgers in the Manage Primary Ledgers page. The ledger id column is hidden by default, but you can display it from the View -&gt; Columns menu. </t>
        </r>
      </text>
    </comment>
    <comment ref="C4" authorId="0" shapeId="0" xr:uid="{00000000-0006-0000-0100-000003000000}">
      <text>
        <r>
          <rPr>
            <b/>
            <sz val="8"/>
            <color indexed="81"/>
            <rFont val="Tahoma"/>
            <family val="2"/>
          </rPr>
          <t>ACCOUNTING_DATE</t>
        </r>
        <r>
          <rPr>
            <sz val="8"/>
            <color indexed="81"/>
            <rFont val="Tahoma"/>
            <family val="2"/>
          </rPr>
          <t xml:space="preserve">
NOT NULL
DATE
Effective date of the journal entry.  Used to assign the accounting period.  Enter journal accounting date in YYYY/MM/DD.
</t>
        </r>
      </text>
    </comment>
    <comment ref="D4" authorId="0" shapeId="0" xr:uid="{00000000-0006-0000-0100-000004000000}">
      <text>
        <r>
          <rPr>
            <b/>
            <sz val="8"/>
            <color indexed="81"/>
            <rFont val="Tahoma"/>
            <family val="2"/>
          </rPr>
          <t xml:space="preserve">USER_JE_SOURCE_NAME </t>
        </r>
        <r>
          <rPr>
            <sz val="8"/>
            <color indexed="81"/>
            <rFont val="Tahoma"/>
            <family val="2"/>
          </rPr>
          <t xml:space="preserve">
NOT NULL
VARCHAR2(25)
Enter the journal entry source name for your transaction. You can find a list of valid values in the Manage Journal Sources setup task page.  </t>
        </r>
      </text>
    </comment>
    <comment ref="E4" authorId="0" shapeId="0" xr:uid="{00000000-0006-0000-0100-000005000000}">
      <text>
        <r>
          <rPr>
            <b/>
            <sz val="8"/>
            <color indexed="81"/>
            <rFont val="Tahoma"/>
            <family val="2"/>
          </rPr>
          <t xml:space="preserve">USER_JE_CATEGORY_NAME </t>
        </r>
        <r>
          <rPr>
            <sz val="8"/>
            <color indexed="81"/>
            <rFont val="Tahoma"/>
            <family val="2"/>
          </rPr>
          <t xml:space="preserve">
NOT NULL 
VARCHAR2(25)
Enter the journal category name for your transaction.
You can find a list of valid values in the Manage Journal Categories setup task page.  </t>
        </r>
      </text>
    </comment>
    <comment ref="F4" authorId="0" shapeId="0" xr:uid="{00000000-0006-0000-0100-000006000000}">
      <text>
        <r>
          <rPr>
            <b/>
            <sz val="8"/>
            <color indexed="81"/>
            <rFont val="Tahoma"/>
            <family val="2"/>
          </rPr>
          <t xml:space="preserve">CURRENCY_CODE </t>
        </r>
        <r>
          <rPr>
            <sz val="8"/>
            <color indexed="81"/>
            <rFont val="Tahoma"/>
            <family val="2"/>
          </rPr>
          <t xml:space="preserve">
NOT NULL 
VARCHAR2(15)
Entered currency of the transaction. Use the Manage Currencies task to find valid values. Use the three character ISO currency code.  Example: US Dollars is USD.
</t>
        </r>
      </text>
    </comment>
    <comment ref="G4" authorId="0" shapeId="0" xr:uid="{00000000-0006-0000-0100-000007000000}">
      <text>
        <r>
          <rPr>
            <b/>
            <sz val="8"/>
            <color indexed="81"/>
            <rFont val="Tahoma"/>
            <family val="2"/>
          </rPr>
          <t>DATE_CREATED</t>
        </r>
        <r>
          <rPr>
            <sz val="8"/>
            <color indexed="81"/>
            <rFont val="Tahoma"/>
            <family val="2"/>
          </rPr>
          <t xml:space="preserve">
NOT NULL
DATE
Enter Journal creation date in YYYY/MM/DD
</t>
        </r>
      </text>
    </comment>
    <comment ref="H4" authorId="0" shapeId="0" xr:uid="{00000000-0006-0000-0100-000008000000}">
      <text>
        <r>
          <rPr>
            <b/>
            <sz val="8"/>
            <color indexed="81"/>
            <rFont val="Tahoma"/>
            <family val="2"/>
          </rPr>
          <t>ACTUAL_FLAG</t>
        </r>
        <r>
          <rPr>
            <sz val="8"/>
            <color indexed="81"/>
            <rFont val="Tahoma"/>
            <family val="2"/>
          </rPr>
          <t xml:space="preserve">
NOT NULL VARCHAR2(1)
Balance type of the journal.  Use: A.  Meaning:  Actual.</t>
        </r>
      </text>
    </comment>
    <comment ref="I4" authorId="0" shapeId="0" xr:uid="{00000000-0006-0000-0100-000009000000}">
      <text>
        <r>
          <rPr>
            <b/>
            <sz val="8"/>
            <color indexed="81"/>
            <rFont val="Tahoma"/>
            <family val="2"/>
          </rPr>
          <t>SEGMENT1 (NCFS Budget Fund)</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
</t>
        </r>
      </text>
    </comment>
    <comment ref="J4" authorId="0" shapeId="0" xr:uid="{00000000-0006-0000-0100-00000A000000}">
      <text>
        <r>
          <rPr>
            <b/>
            <sz val="8"/>
            <color indexed="81"/>
            <rFont val="Tahoma"/>
            <family val="2"/>
          </rPr>
          <t>SEGMENT2  (NCFS Agency)</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K4" authorId="0" shapeId="0" xr:uid="{00000000-0006-0000-0100-00000B000000}">
      <text>
        <r>
          <rPr>
            <b/>
            <sz val="8"/>
            <color indexed="81"/>
            <rFont val="Tahoma"/>
            <family val="2"/>
          </rPr>
          <t>SEGMENT3 (NCFS Account)</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L4" authorId="0" shapeId="0" xr:uid="{00000000-0006-0000-0100-00000C000000}">
      <text>
        <r>
          <rPr>
            <b/>
            <sz val="8"/>
            <color indexed="81"/>
            <rFont val="Tahoma"/>
            <family val="2"/>
          </rPr>
          <t>SEGMENT4 (NCFS  AMU)</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M4" authorId="0" shapeId="0" xr:uid="{00000000-0006-0000-0100-00000D000000}">
      <text>
        <r>
          <rPr>
            <b/>
            <sz val="8"/>
            <color indexed="81"/>
            <rFont val="Tahoma"/>
            <family val="2"/>
          </rPr>
          <t>SEGMENT5 (NCFS Agency Program)</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N4" authorId="0" shapeId="0" xr:uid="{00000000-0006-0000-0100-00000E000000}">
      <text>
        <r>
          <rPr>
            <b/>
            <sz val="8"/>
            <color indexed="81"/>
            <rFont val="Tahoma"/>
            <family val="2"/>
          </rPr>
          <t>SEGMENT6 (NCFS Funding Source)</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O4" authorId="0" shapeId="0" xr:uid="{00000000-0006-0000-0100-00000F000000}">
      <text>
        <r>
          <rPr>
            <b/>
            <sz val="8"/>
            <color indexed="81"/>
            <rFont val="Tahoma"/>
            <family val="2"/>
          </rPr>
          <t>SEGMENT7 (NCFS Project)</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P4" authorId="0" shapeId="0" xr:uid="{00000000-0006-0000-0100-000010000000}">
      <text>
        <r>
          <rPr>
            <b/>
            <sz val="8"/>
            <color indexed="81"/>
            <rFont val="Tahoma"/>
            <family val="2"/>
          </rPr>
          <t>SEGMENT8 (NCFS Interfund)</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Q4" authorId="0" shapeId="0" xr:uid="{00000000-0006-0000-0100-000011000000}">
      <text>
        <r>
          <rPr>
            <b/>
            <sz val="8"/>
            <color indexed="81"/>
            <rFont val="Tahoma"/>
            <family val="2"/>
          </rPr>
          <t>SEGMENT9 (NCFS Future1)</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R4" authorId="0" shapeId="0" xr:uid="{00000000-0006-0000-0100-000012000000}">
      <text>
        <r>
          <rPr>
            <b/>
            <sz val="8"/>
            <color indexed="81"/>
            <rFont val="Tahoma"/>
            <family val="2"/>
          </rPr>
          <t>SEGMENT10 (NCFS Future2)</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S4" authorId="0" shapeId="0" xr:uid="{00000000-0006-0000-0100-000013000000}">
      <text>
        <r>
          <rPr>
            <b/>
            <sz val="8"/>
            <color indexed="81"/>
            <rFont val="Tahoma"/>
            <family val="2"/>
          </rPr>
          <t>SEGMENT11 (NCFS Future3)</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T4" authorId="0" shapeId="0" xr:uid="{00000000-0006-0000-0100-000014000000}">
      <text>
        <r>
          <rPr>
            <b/>
            <sz val="8"/>
            <color indexed="81"/>
            <rFont val="Tahoma"/>
            <family val="2"/>
          </rPr>
          <t xml:space="preserve">SEGMENT12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U4" authorId="0" shapeId="0" xr:uid="{00000000-0006-0000-0100-000015000000}">
      <text>
        <r>
          <rPr>
            <b/>
            <sz val="8"/>
            <color indexed="81"/>
            <rFont val="Tahoma"/>
            <family val="2"/>
          </rPr>
          <t xml:space="preserve">SEGMENT13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V4" authorId="0" shapeId="0" xr:uid="{00000000-0006-0000-0100-000016000000}">
      <text>
        <r>
          <rPr>
            <b/>
            <sz val="8"/>
            <color indexed="81"/>
            <rFont val="Tahoma"/>
            <family val="2"/>
          </rPr>
          <t>SEGMENT14</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W4" authorId="0" shapeId="0" xr:uid="{00000000-0006-0000-0100-000017000000}">
      <text>
        <r>
          <rPr>
            <b/>
            <sz val="8"/>
            <color indexed="81"/>
            <rFont val="Tahoma"/>
            <family val="2"/>
          </rPr>
          <t xml:space="preserve">SEGMENT15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X4" authorId="0" shapeId="0" xr:uid="{00000000-0006-0000-0100-000018000000}">
      <text>
        <r>
          <rPr>
            <b/>
            <sz val="8"/>
            <color indexed="81"/>
            <rFont val="Tahoma"/>
            <family val="2"/>
          </rPr>
          <t xml:space="preserve">SEGMENT16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Y4" authorId="0" shapeId="0" xr:uid="{00000000-0006-0000-0100-000019000000}">
      <text>
        <r>
          <rPr>
            <b/>
            <sz val="8"/>
            <color indexed="81"/>
            <rFont val="Tahoma"/>
            <family val="2"/>
          </rPr>
          <t xml:space="preserve">SEGMENT17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Z4" authorId="0" shapeId="0" xr:uid="{00000000-0006-0000-0100-00001A000000}">
      <text>
        <r>
          <rPr>
            <b/>
            <sz val="8"/>
            <color indexed="81"/>
            <rFont val="Tahoma"/>
            <family val="2"/>
          </rPr>
          <t xml:space="preserve">SEGMENT18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A4" authorId="0" shapeId="0" xr:uid="{00000000-0006-0000-0100-00001B000000}">
      <text>
        <r>
          <rPr>
            <b/>
            <sz val="8"/>
            <color indexed="81"/>
            <rFont val="Tahoma"/>
            <family val="2"/>
          </rPr>
          <t xml:space="preserve">SEGMENT19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B4" authorId="0" shapeId="0" xr:uid="{00000000-0006-0000-0100-00001C000000}">
      <text>
        <r>
          <rPr>
            <b/>
            <sz val="8"/>
            <color indexed="81"/>
            <rFont val="Tahoma"/>
            <family val="2"/>
          </rPr>
          <t xml:space="preserve">SEGMENT20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C4" authorId="0" shapeId="0" xr:uid="{00000000-0006-0000-0100-00001D000000}">
      <text>
        <r>
          <rPr>
            <b/>
            <sz val="8"/>
            <color indexed="81"/>
            <rFont val="Tahoma"/>
            <family val="2"/>
          </rPr>
          <t xml:space="preserve">SEGMENT21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D4" authorId="0" shapeId="0" xr:uid="{00000000-0006-0000-0100-00001E000000}">
      <text>
        <r>
          <rPr>
            <b/>
            <sz val="8"/>
            <color indexed="81"/>
            <rFont val="Tahoma"/>
            <family val="2"/>
          </rPr>
          <t xml:space="preserve">SEGMENT22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E4" authorId="0" shapeId="0" xr:uid="{00000000-0006-0000-0100-00001F000000}">
      <text>
        <r>
          <rPr>
            <b/>
            <sz val="8"/>
            <color indexed="81"/>
            <rFont val="Tahoma"/>
            <family val="2"/>
          </rPr>
          <t xml:space="preserve">SEGMENT23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F4" authorId="0" shapeId="0" xr:uid="{00000000-0006-0000-0100-000020000000}">
      <text>
        <r>
          <rPr>
            <b/>
            <sz val="8"/>
            <color indexed="81"/>
            <rFont val="Tahoma"/>
            <family val="2"/>
          </rPr>
          <t xml:space="preserve">SEGMENT24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G4" authorId="0" shapeId="0" xr:uid="{00000000-0006-0000-0100-000021000000}">
      <text>
        <r>
          <rPr>
            <b/>
            <sz val="8"/>
            <color indexed="81"/>
            <rFont val="Tahoma"/>
            <family val="2"/>
          </rPr>
          <t xml:space="preserve">SEGMENT25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H4" authorId="0" shapeId="0" xr:uid="{00000000-0006-0000-0100-000022000000}">
      <text>
        <r>
          <rPr>
            <b/>
            <sz val="8"/>
            <color indexed="81"/>
            <rFont val="Tahoma"/>
            <family val="2"/>
          </rPr>
          <t xml:space="preserve">SEGMENT26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I4" authorId="0" shapeId="0" xr:uid="{00000000-0006-0000-0100-000023000000}">
      <text>
        <r>
          <rPr>
            <b/>
            <sz val="8"/>
            <color indexed="81"/>
            <rFont val="Tahoma"/>
            <family val="2"/>
          </rPr>
          <t xml:space="preserve">SEGMENT27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J4" authorId="0" shapeId="0" xr:uid="{00000000-0006-0000-0100-000024000000}">
      <text>
        <r>
          <rPr>
            <b/>
            <sz val="8"/>
            <color indexed="81"/>
            <rFont val="Tahoma"/>
            <family val="2"/>
          </rPr>
          <t xml:space="preserve">SEGMENT28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K4" authorId="0" shapeId="0" xr:uid="{00000000-0006-0000-0100-000025000000}">
      <text>
        <r>
          <rPr>
            <b/>
            <sz val="8"/>
            <color indexed="81"/>
            <rFont val="Tahoma"/>
            <family val="2"/>
          </rPr>
          <t xml:space="preserve">SEGMENT30 </t>
        </r>
        <r>
          <rPr>
            <sz val="8"/>
            <color indexed="81"/>
            <rFont val="Tahoma"/>
            <family val="2"/>
          </rPr>
          <t xml:space="preserve">
VARCHAR2(25)
Enter a segment value for this segment of the chart of accounts.  Validation:  Must be a valid value for that chart of accounts segment.  Chart of accounts must be for the ledger entered on this journal line.</t>
        </r>
      </text>
    </comment>
    <comment ref="AL4" authorId="0" shapeId="0" xr:uid="{00000000-0006-0000-0100-000026000000}">
      <text>
        <r>
          <rPr>
            <sz val="8"/>
            <color indexed="81"/>
            <rFont val="Tahoma"/>
            <family val="2"/>
          </rPr>
          <t>SEGMENT29 
VARCHAR2(25)
Enter a segment value for this segment of the chart of accounts.  Validation:  Must be a valid value for that chart of accounts segment.  Chart of accounts must be for the ledger entered on this journal line.</t>
        </r>
      </text>
    </comment>
    <comment ref="AM4" authorId="0" shapeId="0" xr:uid="{00000000-0006-0000-0100-000027000000}">
      <text>
        <r>
          <rPr>
            <b/>
            <sz val="8"/>
            <color indexed="81"/>
            <rFont val="Tahoma"/>
            <family val="2"/>
          </rPr>
          <t xml:space="preserve">ENTERED_DR </t>
        </r>
        <r>
          <rPr>
            <sz val="8"/>
            <color indexed="81"/>
            <rFont val="Tahoma"/>
            <family val="2"/>
          </rPr>
          <t xml:space="preserve">
NUMBER
Transaction debit amount in the entered currency.  Do not use currency formatting symbols.
</t>
        </r>
      </text>
    </comment>
    <comment ref="AN4" authorId="0" shapeId="0" xr:uid="{00000000-0006-0000-0100-000028000000}">
      <text>
        <r>
          <rPr>
            <b/>
            <sz val="8"/>
            <color indexed="81"/>
            <rFont val="Tahoma"/>
            <family val="2"/>
          </rPr>
          <t xml:space="preserve">ENTERED_CR
</t>
        </r>
        <r>
          <rPr>
            <sz val="8"/>
            <color indexed="81"/>
            <rFont val="Tahoma"/>
            <family val="2"/>
          </rPr>
          <t xml:space="preserve">NUMBER
Transaction credit amount in the entered currency.  Do not use currency formatting symbols.
</t>
        </r>
      </text>
    </comment>
    <comment ref="AO4" authorId="0" shapeId="0" xr:uid="{00000000-0006-0000-0100-000029000000}">
      <text>
        <r>
          <rPr>
            <b/>
            <sz val="8"/>
            <color indexed="81"/>
            <rFont val="Tahoma"/>
            <family val="2"/>
          </rPr>
          <t xml:space="preserve">ACCOUNTED_DR </t>
        </r>
        <r>
          <rPr>
            <sz val="8"/>
            <color indexed="81"/>
            <rFont val="Tahoma"/>
            <family val="2"/>
          </rPr>
          <t xml:space="preserve">
NULL 
NUMBER
You can optionally enter journal debit amount in the ledger currency. 
</t>
        </r>
      </text>
    </comment>
    <comment ref="AP4" authorId="0" shapeId="0" xr:uid="{00000000-0006-0000-0100-00002A000000}">
      <text>
        <r>
          <rPr>
            <b/>
            <sz val="8"/>
            <color indexed="81"/>
            <rFont val="Tahoma"/>
            <family val="2"/>
          </rPr>
          <t xml:space="preserve">ACCOUNTED_CR </t>
        </r>
        <r>
          <rPr>
            <sz val="8"/>
            <color indexed="81"/>
            <rFont val="Tahoma"/>
            <family val="2"/>
          </rPr>
          <t xml:space="preserve">
NUMBER
You can optionally enter journal credit amount in the ledger currency. Alternatively, you can leave this column blank and only enter the amount in the entered currency.</t>
        </r>
      </text>
    </comment>
    <comment ref="AQ4" authorId="0" shapeId="0" xr:uid="{00000000-0006-0000-0100-00002B000000}">
      <text>
        <r>
          <rPr>
            <b/>
            <sz val="8"/>
            <color indexed="81"/>
            <rFont val="Tahoma"/>
            <family val="2"/>
          </rPr>
          <t xml:space="preserve">REFERENCE1 </t>
        </r>
        <r>
          <rPr>
            <sz val="8"/>
            <color indexed="81"/>
            <rFont val="Tahoma"/>
            <family val="2"/>
          </rPr>
          <t xml:space="preserve"> VARCHAR2(100)
You can optionally enter a string that can be used as a batch name when journal is created.</t>
        </r>
      </text>
    </comment>
    <comment ref="AR4" authorId="0" shapeId="0" xr:uid="{00000000-0006-0000-0100-00002C000000}">
      <text>
        <r>
          <rPr>
            <b/>
            <sz val="8"/>
            <color indexed="81"/>
            <rFont val="Tahoma"/>
            <family val="2"/>
          </rPr>
          <t>REFERENCE2</t>
        </r>
        <r>
          <rPr>
            <sz val="8"/>
            <color indexed="81"/>
            <rFont val="Tahoma"/>
            <family val="2"/>
          </rPr>
          <t xml:space="preserve">
VARCHAR2(240)
You can optionally enter a string to be used as batch description</t>
        </r>
      </text>
    </comment>
    <comment ref="AS4" authorId="0" shapeId="0" xr:uid="{00000000-0006-0000-0100-00002D000000}">
      <text>
        <r>
          <rPr>
            <b/>
            <sz val="8"/>
            <color indexed="81"/>
            <rFont val="Tahoma"/>
            <family val="2"/>
          </rPr>
          <t>Oracle internal use only.</t>
        </r>
        <r>
          <rPr>
            <sz val="8"/>
            <color indexed="81"/>
            <rFont val="Tahoma"/>
            <family val="2"/>
          </rPr>
          <t xml:space="preserve">
</t>
        </r>
      </text>
    </comment>
    <comment ref="AT4" authorId="0" shapeId="0" xr:uid="{00000000-0006-0000-0100-00002E000000}">
      <text>
        <r>
          <rPr>
            <b/>
            <sz val="8"/>
            <color indexed="81"/>
            <rFont val="Tahoma"/>
            <family val="2"/>
          </rPr>
          <t xml:space="preserve">REFERENCE4 </t>
        </r>
        <r>
          <rPr>
            <sz val="8"/>
            <color indexed="81"/>
            <rFont val="Tahoma"/>
            <family val="2"/>
          </rPr>
          <t>VARCHAR2(100)
You can optionally enter a string that can be used as a journal name when journal is created.</t>
        </r>
      </text>
    </comment>
    <comment ref="AU4" authorId="0" shapeId="0" xr:uid="{00000000-0006-0000-0100-00002F000000}">
      <text>
        <r>
          <rPr>
            <b/>
            <sz val="8"/>
            <color indexed="81"/>
            <rFont val="Tahoma"/>
            <family val="2"/>
          </rPr>
          <t>REFERENCE5</t>
        </r>
        <r>
          <rPr>
            <sz val="8"/>
            <color indexed="81"/>
            <rFont val="Tahoma"/>
            <family val="2"/>
          </rPr>
          <t xml:space="preserve"> 
VARCHAR2(240)
You can optionally enter a string that can be used as a journal description when journal is created.
</t>
        </r>
      </text>
    </comment>
    <comment ref="AV4" authorId="0" shapeId="0" xr:uid="{00000000-0006-0000-0100-000030000000}">
      <text>
        <r>
          <rPr>
            <b/>
            <sz val="8"/>
            <color indexed="81"/>
            <rFont val="Tahoma"/>
            <family val="2"/>
          </rPr>
          <t>REFERENCE6</t>
        </r>
        <r>
          <rPr>
            <sz val="8"/>
            <color indexed="81"/>
            <rFont val="Tahoma"/>
            <family val="2"/>
          </rPr>
          <t xml:space="preserve"> VARCHAR2(100) 
You can optionally enter a string that can be used as a journal reference when journal is</t>
        </r>
        <r>
          <rPr>
            <b/>
            <sz val="8"/>
            <color indexed="81"/>
            <rFont val="Tahoma"/>
            <family val="2"/>
          </rPr>
          <t xml:space="preserve"> </t>
        </r>
        <r>
          <rPr>
            <sz val="8"/>
            <color indexed="81"/>
            <rFont val="Tahoma"/>
            <family val="2"/>
          </rPr>
          <t>created.  Free text field. Not validated.</t>
        </r>
      </text>
    </comment>
    <comment ref="AW4" authorId="0" shapeId="0" xr:uid="{00000000-0006-0000-0100-000031000000}">
      <text>
        <r>
          <rPr>
            <b/>
            <sz val="8"/>
            <color indexed="81"/>
            <rFont val="Tahoma"/>
            <family val="2"/>
          </rPr>
          <t>REFERENCE7</t>
        </r>
        <r>
          <rPr>
            <sz val="8"/>
            <color indexed="81"/>
            <rFont val="Tahoma"/>
            <family val="2"/>
          </rPr>
          <t xml:space="preserve"> VARCHAR2(100)
You can optionally enter reversal flag that can be used when journal is created.  Valid values:  Y, N.
</t>
        </r>
      </text>
    </comment>
    <comment ref="AX4" authorId="0" shapeId="0" xr:uid="{00000000-0006-0000-0100-000032000000}">
      <text>
        <r>
          <rPr>
            <b/>
            <sz val="8"/>
            <color indexed="81"/>
            <rFont val="Tahoma"/>
            <family val="2"/>
          </rPr>
          <t xml:space="preserve">REFERENCE8 
</t>
        </r>
        <r>
          <rPr>
            <sz val="8"/>
            <color indexed="81"/>
            <rFont val="Tahoma"/>
            <family val="2"/>
          </rPr>
          <t>VARCHAR2(100)
You can enter reversal period that can be used when journal is created.  Validation:  Mandatory if REFERENCE7, journal entry reversal flag, is Y.
In case of Average Daily Balances enabled Ledger enter the reversal date in YYYY/MM/DD format.</t>
        </r>
      </text>
    </comment>
    <comment ref="AY4" authorId="0" shapeId="0" xr:uid="{00000000-0006-0000-0100-000033000000}">
      <text>
        <r>
          <rPr>
            <b/>
            <sz val="8"/>
            <color indexed="81"/>
            <rFont val="Tahoma"/>
            <family val="2"/>
          </rPr>
          <t>REFERENCE9</t>
        </r>
        <r>
          <rPr>
            <sz val="8"/>
            <color indexed="81"/>
            <rFont val="Tahoma"/>
            <family val="2"/>
          </rPr>
          <t xml:space="preserve"> 
VARCHAR2(100)
You can optionally enter reversal method that can be used when journal is created.  Valid values:  Y, N.  Meanings:  Y changes sign, N switches debits to credits.</t>
        </r>
      </text>
    </comment>
    <comment ref="AZ4" authorId="0" shapeId="0" xr:uid="{00000000-0006-0000-0100-000034000000}">
      <text>
        <r>
          <rPr>
            <b/>
            <sz val="8"/>
            <color indexed="81"/>
            <rFont val="Tahoma"/>
            <family val="2"/>
          </rPr>
          <t>REFERENCE10</t>
        </r>
        <r>
          <rPr>
            <sz val="8"/>
            <color indexed="81"/>
            <rFont val="Tahoma"/>
            <family val="2"/>
          </rPr>
          <t xml:space="preserve">
VARCHAR2(240)
You can optionally enter a line description that can be used when journal is created.
</t>
        </r>
      </text>
    </comment>
    <comment ref="BA4" authorId="0" shapeId="0" xr:uid="{00000000-0006-0000-0100-000035000000}">
      <text>
        <r>
          <rPr>
            <b/>
            <sz val="8"/>
            <color indexed="81"/>
            <rFont val="Tahoma"/>
            <family val="2"/>
          </rPr>
          <t xml:space="preserve">REFERENCE21
</t>
        </r>
        <r>
          <rPr>
            <sz val="8"/>
            <color indexed="81"/>
            <rFont val="Tahoma"/>
            <family val="2"/>
          </rPr>
          <t xml:space="preserve">VARCHAR2(240)
</t>
        </r>
      </text>
    </comment>
    <comment ref="BB4" authorId="0" shapeId="0" xr:uid="{00000000-0006-0000-0100-000036000000}">
      <text>
        <r>
          <rPr>
            <b/>
            <sz val="8"/>
            <color indexed="81"/>
            <rFont val="Tahoma"/>
            <family val="2"/>
          </rPr>
          <t xml:space="preserve">REFERENCE22 
</t>
        </r>
        <r>
          <rPr>
            <sz val="8"/>
            <color indexed="81"/>
            <rFont val="Tahoma"/>
            <family val="2"/>
          </rPr>
          <t>VARCHAR2(240)</t>
        </r>
      </text>
    </comment>
    <comment ref="BC4" authorId="0" shapeId="0" xr:uid="{00000000-0006-0000-0100-000037000000}">
      <text>
        <r>
          <rPr>
            <b/>
            <sz val="8"/>
            <color indexed="81"/>
            <rFont val="Tahoma"/>
            <family val="2"/>
          </rPr>
          <t xml:space="preserve">REFERENCE23
</t>
        </r>
        <r>
          <rPr>
            <sz val="8"/>
            <color indexed="81"/>
            <rFont val="Tahoma"/>
            <family val="2"/>
          </rPr>
          <t xml:space="preserve">VARCHAR2(240)
</t>
        </r>
      </text>
    </comment>
    <comment ref="BD4" authorId="0" shapeId="0" xr:uid="{00000000-0006-0000-0100-000038000000}">
      <text>
        <r>
          <rPr>
            <b/>
            <sz val="8"/>
            <color indexed="81"/>
            <rFont val="Tahoma"/>
            <family val="2"/>
          </rPr>
          <t xml:space="preserve">REFERENCE24
</t>
        </r>
        <r>
          <rPr>
            <sz val="8"/>
            <color indexed="81"/>
            <rFont val="Tahoma"/>
            <family val="2"/>
          </rPr>
          <t xml:space="preserve">VARCHAR2(240)
</t>
        </r>
      </text>
    </comment>
    <comment ref="BE4" authorId="0" shapeId="0" xr:uid="{00000000-0006-0000-0100-000039000000}">
      <text>
        <r>
          <rPr>
            <b/>
            <sz val="8"/>
            <color indexed="81"/>
            <rFont val="Tahoma"/>
            <family val="2"/>
          </rPr>
          <t xml:space="preserve">REFERENCE25
</t>
        </r>
        <r>
          <rPr>
            <sz val="8"/>
            <color indexed="81"/>
            <rFont val="Tahoma"/>
            <family val="2"/>
          </rPr>
          <t xml:space="preserve">VARCHAR2(240)
</t>
        </r>
      </text>
    </comment>
    <comment ref="BF4" authorId="0" shapeId="0" xr:uid="{00000000-0006-0000-0100-00003A000000}">
      <text>
        <r>
          <rPr>
            <b/>
            <sz val="8"/>
            <color indexed="81"/>
            <rFont val="Tahoma"/>
            <family val="2"/>
          </rPr>
          <t xml:space="preserve">REFERENCE26
</t>
        </r>
        <r>
          <rPr>
            <sz val="8"/>
            <color indexed="81"/>
            <rFont val="Tahoma"/>
            <family val="2"/>
          </rPr>
          <t xml:space="preserve">VARCHAR2(240)
</t>
        </r>
      </text>
    </comment>
    <comment ref="BG4" authorId="0" shapeId="0" xr:uid="{00000000-0006-0000-0100-00003B000000}">
      <text>
        <r>
          <rPr>
            <b/>
            <sz val="8"/>
            <color indexed="81"/>
            <rFont val="Tahoma"/>
            <family val="2"/>
          </rPr>
          <t xml:space="preserve">REFERENCE27 </t>
        </r>
        <r>
          <rPr>
            <sz val="8"/>
            <color indexed="81"/>
            <rFont val="Tahoma"/>
            <family val="2"/>
          </rPr>
          <t>VARCHAR2(240)</t>
        </r>
      </text>
    </comment>
    <comment ref="BH4" authorId="0" shapeId="0" xr:uid="{00000000-0006-0000-0100-00003C000000}">
      <text>
        <r>
          <rPr>
            <b/>
            <sz val="8"/>
            <color indexed="81"/>
            <rFont val="Tahoma"/>
            <family val="2"/>
          </rPr>
          <t xml:space="preserve">REFERENCE28
</t>
        </r>
        <r>
          <rPr>
            <sz val="8"/>
            <color indexed="81"/>
            <rFont val="Tahoma"/>
            <family val="2"/>
          </rPr>
          <t>VARCHAR2(240)</t>
        </r>
      </text>
    </comment>
    <comment ref="BI4" authorId="0" shapeId="0" xr:uid="{00000000-0006-0000-0100-00003D000000}">
      <text>
        <r>
          <rPr>
            <b/>
            <sz val="8"/>
            <color indexed="81"/>
            <rFont val="Tahoma"/>
            <family val="2"/>
          </rPr>
          <t xml:space="preserve">REFERENCE29
</t>
        </r>
        <r>
          <rPr>
            <sz val="8"/>
            <color indexed="81"/>
            <rFont val="Tahoma"/>
            <family val="2"/>
          </rPr>
          <t>VARCHAR2(240)</t>
        </r>
      </text>
    </comment>
    <comment ref="BJ4" authorId="0" shapeId="0" xr:uid="{00000000-0006-0000-0100-00003E000000}">
      <text>
        <r>
          <rPr>
            <b/>
            <sz val="8"/>
            <color indexed="81"/>
            <rFont val="Tahoma"/>
            <family val="2"/>
          </rPr>
          <t>REFERENCE30</t>
        </r>
        <r>
          <rPr>
            <sz val="8"/>
            <color indexed="81"/>
            <rFont val="Tahoma"/>
            <family val="2"/>
          </rPr>
          <t xml:space="preserve"> VARCHAR2(240)</t>
        </r>
      </text>
    </comment>
    <comment ref="BK4" authorId="0" shapeId="0" xr:uid="{00000000-0006-0000-0100-00003F000000}">
      <text>
        <r>
          <rPr>
            <b/>
            <sz val="8"/>
            <color indexed="81"/>
            <rFont val="Tahoma"/>
            <family val="2"/>
          </rPr>
          <t xml:space="preserve">STAT_AMOUNT </t>
        </r>
        <r>
          <rPr>
            <sz val="8"/>
            <color indexed="81"/>
            <rFont val="Tahoma"/>
            <family val="2"/>
          </rPr>
          <t xml:space="preserve">NUMBER
Statistical amount (for journal lines with mixed statistical and monetary amount)
</t>
        </r>
      </text>
    </comment>
    <comment ref="BL4" authorId="0" shapeId="0" xr:uid="{00000000-0006-0000-0100-000040000000}">
      <text>
        <r>
          <rPr>
            <b/>
            <sz val="8"/>
            <color indexed="81"/>
            <rFont val="Tahoma"/>
            <family val="2"/>
          </rPr>
          <t xml:space="preserve">USER_CURRENCY_CONVERSION_TYPE 
</t>
        </r>
        <r>
          <rPr>
            <sz val="8"/>
            <color indexed="81"/>
            <rFont val="Tahoma"/>
            <family val="2"/>
          </rPr>
          <t>VARCHAR2(30)
The currency conversion rate type.</t>
        </r>
      </text>
    </comment>
    <comment ref="BM4" authorId="0" shapeId="0" xr:uid="{00000000-0006-0000-0100-000041000000}">
      <text>
        <r>
          <rPr>
            <b/>
            <sz val="8"/>
            <color indexed="81"/>
            <rFont val="Tahoma"/>
            <family val="2"/>
          </rPr>
          <t xml:space="preserve">CURRENCY_CONVERSION_DATE
</t>
        </r>
        <r>
          <rPr>
            <sz val="8"/>
            <color indexed="81"/>
            <rFont val="Tahoma"/>
            <family val="2"/>
          </rPr>
          <t>DATE
Date of the currency conversion rate.  Date format:  YYYY/MM/DD.</t>
        </r>
      </text>
    </comment>
    <comment ref="BN4" authorId="0" shapeId="0" xr:uid="{00000000-0006-0000-0100-000042000000}">
      <text>
        <r>
          <rPr>
            <b/>
            <sz val="8"/>
            <color indexed="81"/>
            <rFont val="Tahoma"/>
            <family val="2"/>
          </rPr>
          <t>CURRENCY_CONVERSION_RATE</t>
        </r>
        <r>
          <rPr>
            <sz val="8"/>
            <color indexed="81"/>
            <rFont val="Tahoma"/>
            <family val="2"/>
          </rPr>
          <t xml:space="preserve"> 
NUMBER
Foreign currency conversion rate.  Mandatory if CURRENCY_CONVERSION_TYPE has a value that was defined during the implementation.</t>
        </r>
      </text>
    </comment>
    <comment ref="BO4" authorId="0" shapeId="0" xr:uid="{00000000-0006-0000-0100-000043000000}">
      <text>
        <r>
          <rPr>
            <b/>
            <sz val="8"/>
            <color indexed="81"/>
            <rFont val="Tahoma"/>
            <family val="2"/>
          </rPr>
          <t xml:space="preserve">GROUP_ID </t>
        </r>
        <r>
          <rPr>
            <sz val="8"/>
            <color indexed="81"/>
            <rFont val="Tahoma"/>
            <family val="2"/>
          </rPr>
          <t xml:space="preserve">
NOT NULL 
NUMBER(18)
Please enter a number which can be used for grouping of journals. During import runs, you have the option to load journals selectively by GROUP_ID. 
</t>
        </r>
      </text>
    </comment>
    <comment ref="BP4" authorId="0" shapeId="0" xr:uid="{00000000-0006-0000-0100-000044000000}">
      <text>
        <r>
          <rPr>
            <b/>
            <sz val="8"/>
            <color indexed="81"/>
            <rFont val="Tahoma"/>
            <family val="2"/>
          </rPr>
          <t xml:space="preserve">ATTRIBUTE_CATEGORY
</t>
        </r>
        <r>
          <rPr>
            <sz val="8"/>
            <color indexed="81"/>
            <rFont val="Tahoma"/>
            <family val="2"/>
          </rPr>
          <t xml:space="preserve">VARCHAR2(150)
Context information for Journal Lines descriptive flexfield.
</t>
        </r>
      </text>
    </comment>
    <comment ref="BQ4" authorId="0" shapeId="0" xr:uid="{00000000-0006-0000-0100-000045000000}">
      <text>
        <r>
          <rPr>
            <b/>
            <sz val="8"/>
            <color indexed="81"/>
            <rFont val="Tahoma"/>
            <family val="2"/>
          </rPr>
          <t xml:space="preserve">ATTRIBUTE1
</t>
        </r>
        <r>
          <rPr>
            <sz val="8"/>
            <color indexed="81"/>
            <rFont val="Tahoma"/>
            <family val="2"/>
          </rPr>
          <t xml:space="preserve">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
</t>
        </r>
      </text>
    </comment>
    <comment ref="BR4" authorId="0" shapeId="0" xr:uid="{00000000-0006-0000-0100-000046000000}">
      <text>
        <r>
          <rPr>
            <b/>
            <sz val="8"/>
            <color indexed="81"/>
            <rFont val="Tahoma"/>
            <family val="2"/>
          </rPr>
          <t xml:space="preserve">ATTRIBUTE2
</t>
        </r>
        <r>
          <rPr>
            <sz val="8"/>
            <color indexed="81"/>
            <rFont val="Tahoma"/>
            <family val="2"/>
          </rPr>
          <t xml:space="preserve">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
</t>
        </r>
      </text>
    </comment>
    <comment ref="BS4" authorId="0" shapeId="0" xr:uid="{00000000-0006-0000-0100-000047000000}">
      <text>
        <r>
          <rPr>
            <b/>
            <sz val="8"/>
            <color indexed="81"/>
            <rFont val="Tahoma"/>
            <family val="2"/>
          </rPr>
          <t>ATTRIBUTE3</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T4" authorId="0" shapeId="0" xr:uid="{00000000-0006-0000-0100-000048000000}">
      <text>
        <r>
          <rPr>
            <b/>
            <sz val="8"/>
            <color indexed="81"/>
            <rFont val="Tahoma"/>
            <family val="2"/>
          </rPr>
          <t>ATTRIBUTE4</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U4" authorId="0" shapeId="0" xr:uid="{00000000-0006-0000-0100-000049000000}">
      <text>
        <r>
          <rPr>
            <b/>
            <sz val="8"/>
            <color indexed="81"/>
            <rFont val="Tahoma"/>
            <family val="2"/>
          </rPr>
          <t>ATTRIBUTE5</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V4" authorId="0" shapeId="0" xr:uid="{00000000-0006-0000-0100-00004A000000}">
      <text>
        <r>
          <rPr>
            <b/>
            <sz val="8"/>
            <color indexed="81"/>
            <rFont val="Tahoma"/>
            <family val="2"/>
          </rPr>
          <t>ATTRIBUTE6</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W4" authorId="0" shapeId="0" xr:uid="{00000000-0006-0000-0100-00004B000000}">
      <text>
        <r>
          <rPr>
            <b/>
            <sz val="8"/>
            <color indexed="81"/>
            <rFont val="Tahoma"/>
            <family val="2"/>
          </rPr>
          <t>ATTRIBUTE7</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X4" authorId="0" shapeId="0" xr:uid="{00000000-0006-0000-0100-00004C000000}">
      <text>
        <r>
          <rPr>
            <b/>
            <sz val="8"/>
            <color indexed="81"/>
            <rFont val="Tahoma"/>
            <family val="2"/>
          </rPr>
          <t>ATTRIBUTE8</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Y4" authorId="0" shapeId="0" xr:uid="{00000000-0006-0000-0100-00004D000000}">
      <text>
        <r>
          <rPr>
            <b/>
            <sz val="8"/>
            <color indexed="81"/>
            <rFont val="Tahoma"/>
            <family val="2"/>
          </rPr>
          <t>ATTRIBUTE9</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BZ4" authorId="0" shapeId="0" xr:uid="{00000000-0006-0000-0100-00004E000000}">
      <text>
        <r>
          <rPr>
            <b/>
            <sz val="8"/>
            <color indexed="81"/>
            <rFont val="Tahoma"/>
            <family val="2"/>
          </rPr>
          <t>ATTRIBUTE10</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CA4" authorId="0" shapeId="0" xr:uid="{00000000-0006-0000-0100-00004F000000}">
      <text>
        <r>
          <rPr>
            <b/>
            <sz val="8"/>
            <color indexed="81"/>
            <rFont val="Tahoma"/>
            <family val="2"/>
          </rPr>
          <t>ATTRIBUTE11</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B4" authorId="0" shapeId="0" xr:uid="{00000000-0006-0000-0100-000050000000}">
      <text>
        <r>
          <rPr>
            <b/>
            <sz val="8"/>
            <color indexed="81"/>
            <rFont val="Tahoma"/>
            <family val="2"/>
          </rPr>
          <t>ATTRIBUTE12</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C4" authorId="0" shapeId="0" xr:uid="{00000000-0006-0000-0100-000051000000}">
      <text>
        <r>
          <rPr>
            <b/>
            <sz val="8"/>
            <color indexed="81"/>
            <rFont val="Tahoma"/>
            <family val="2"/>
          </rPr>
          <t>ATTRIBUTE13</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D4" authorId="0" shapeId="0" xr:uid="{00000000-0006-0000-0100-000052000000}">
      <text>
        <r>
          <rPr>
            <b/>
            <sz val="8"/>
            <color indexed="81"/>
            <rFont val="Tahoma"/>
            <family val="2"/>
          </rPr>
          <t>ATTRIBUTE14</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E4" authorId="0" shapeId="0" xr:uid="{00000000-0006-0000-0100-000053000000}">
      <text>
        <r>
          <rPr>
            <b/>
            <sz val="8"/>
            <color indexed="81"/>
            <rFont val="Tahoma"/>
            <family val="2"/>
          </rPr>
          <t>ATTRIBUTE15</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F4" authorId="0" shapeId="0" xr:uid="{00000000-0006-0000-0100-000054000000}">
      <text>
        <r>
          <rPr>
            <b/>
            <sz val="8"/>
            <color indexed="81"/>
            <rFont val="Tahoma"/>
            <family val="2"/>
          </rPr>
          <t>ATTRIBUTE16</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G4" authorId="0" shapeId="0" xr:uid="{00000000-0006-0000-0100-000055000000}">
      <text>
        <r>
          <rPr>
            <b/>
            <sz val="8"/>
            <color indexed="81"/>
            <rFont val="Tahoma"/>
            <family val="2"/>
          </rPr>
          <t>ATTRIBUTE17</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H4" authorId="0" shapeId="0" xr:uid="{00000000-0006-0000-0100-000056000000}">
      <text>
        <r>
          <rPr>
            <b/>
            <sz val="8"/>
            <color indexed="81"/>
            <rFont val="Tahoma"/>
            <family val="2"/>
          </rPr>
          <t>ATTRIBUTE18</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I4" authorId="0" shapeId="0" xr:uid="{00000000-0006-0000-0100-000057000000}">
      <text>
        <r>
          <rPr>
            <b/>
            <sz val="8"/>
            <color indexed="81"/>
            <rFont val="Tahoma"/>
            <family val="2"/>
          </rPr>
          <t>ATTRIBUTE19</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J4" authorId="0" shapeId="0" xr:uid="{00000000-0006-0000-0100-000058000000}">
      <text>
        <r>
          <rPr>
            <b/>
            <sz val="8"/>
            <color indexed="81"/>
            <rFont val="Tahoma"/>
            <family val="2"/>
          </rPr>
          <t>ATTRIBUTE20</t>
        </r>
        <r>
          <rPr>
            <sz val="8"/>
            <color indexed="81"/>
            <rFont val="Tahoma"/>
            <family val="2"/>
          </rPr>
          <t xml:space="preserve">
VARCHAR2(150)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Captured Information.
    4. Click on Edit button to review which attribute fields are enabled</t>
        </r>
      </text>
    </comment>
    <comment ref="CK4" authorId="0" shapeId="0" xr:uid="{00000000-0006-0000-0100-000059000000}">
      <text>
        <r>
          <rPr>
            <b/>
            <sz val="8"/>
            <color indexed="81"/>
            <rFont val="Tahoma"/>
            <family val="2"/>
          </rPr>
          <t xml:space="preserve">ATTRIBUTE_CATEGORY3
</t>
        </r>
        <r>
          <rPr>
            <sz val="8"/>
            <color indexed="81"/>
            <rFont val="Tahoma"/>
            <family val="2"/>
          </rPr>
          <t>VARCHAR2(150)
Context information for Journal: Captured Information descriptive flexfield.</t>
        </r>
      </text>
    </comment>
    <comment ref="CL4" authorId="0" shapeId="0" xr:uid="{00000000-0006-0000-0100-00005A000000}">
      <text>
        <r>
          <rPr>
            <b/>
            <sz val="8"/>
            <color indexed="81"/>
            <rFont val="Tahoma"/>
            <family val="2"/>
          </rPr>
          <t>AVERAGE_JOURNAL_FLAG</t>
        </r>
        <r>
          <rPr>
            <sz val="8"/>
            <color indexed="81"/>
            <rFont val="Tahoma"/>
            <family val="2"/>
          </rPr>
          <t xml:space="preserve"> 
VARCHAR2(1)</t>
        </r>
      </text>
    </comment>
    <comment ref="CM4" authorId="0" shapeId="0" xr:uid="{00000000-0006-0000-0100-00005B000000}">
      <text>
        <r>
          <rPr>
            <b/>
            <sz val="8"/>
            <color indexed="81"/>
            <rFont val="Tahoma"/>
            <family val="2"/>
          </rPr>
          <t xml:space="preserve">ORIGINATING_BAL_SEG_VALUE </t>
        </r>
        <r>
          <rPr>
            <sz val="8"/>
            <color indexed="81"/>
            <rFont val="Tahoma"/>
            <family val="2"/>
          </rPr>
          <t xml:space="preserve"> VARCHAR2(25)
Clearing company for intercompany transaction.  Overrides default balancing segment value. Validation:  Should be a valid value for the value set used for intercompany.</t>
        </r>
      </text>
    </comment>
    <comment ref="CN4" authorId="0" shapeId="0" xr:uid="{00000000-0006-0000-0100-00005C000000}">
      <text>
        <r>
          <rPr>
            <b/>
            <sz val="8"/>
            <color indexed="81"/>
            <rFont val="Tahoma"/>
            <family val="2"/>
          </rPr>
          <t>LEDGER_NAME</t>
        </r>
        <r>
          <rPr>
            <sz val="8"/>
            <color indexed="81"/>
            <rFont val="Tahoma"/>
            <family val="2"/>
          </rPr>
          <t xml:space="preserve">
VARCHAR2(30)
Enter the appropriate ledger name for the journal entry. The LEDGER_ID column is derived from the ledger name. The LEDGER_ID takes precedence over LEDGER_NAME if both are entered.</t>
        </r>
      </text>
    </comment>
    <comment ref="CO4" authorId="0" shapeId="0" xr:uid="{00000000-0006-0000-0100-00005D000000}">
      <text>
        <r>
          <rPr>
            <b/>
            <sz val="8"/>
            <color indexed="81"/>
            <rFont val="Tahoma"/>
            <family val="2"/>
          </rPr>
          <t>ENCUMBRANCE_TYPE_ID</t>
        </r>
        <r>
          <rPr>
            <sz val="8"/>
            <color indexed="81"/>
            <rFont val="Tahoma"/>
            <family val="2"/>
          </rPr>
          <t xml:space="preserve">
NUMBER
Enter the appropriate encumbrance type ID value for the journal entries data. You can view the encumbrance type id in the Manage Encumbrance Types page. The encumbrance type id column is hidden by default, but you can display it from the View -&gt; Columns menu.</t>
        </r>
      </text>
    </comment>
    <comment ref="CP4" authorId="0" shapeId="0" xr:uid="{00000000-0006-0000-0100-00005E000000}">
      <text>
        <r>
          <rPr>
            <b/>
            <sz val="8"/>
            <color indexed="81"/>
            <rFont val="Tahoma"/>
            <family val="2"/>
          </rPr>
          <t xml:space="preserve">JGZZ_RECON_REF   </t>
        </r>
        <r>
          <rPr>
            <sz val="8"/>
            <color indexed="81"/>
            <rFont val="Tahoma"/>
            <family val="2"/>
          </rPr>
          <t>VARCHAR2(240)
Enter the reconciliation reference for the journal line. This information is used in clearing accounts reconciliation. To have this value imported, both the ledger and the natural account segment value have to be enabled for reconciliation.</t>
        </r>
      </text>
    </comment>
    <comment ref="CQ4" authorId="0" shapeId="0" xr:uid="{00000000-0006-0000-0100-00005F000000}">
      <text>
        <r>
          <rPr>
            <b/>
            <sz val="8"/>
            <color theme="1"/>
            <rFont val="Calibri"/>
            <family val="2"/>
            <scheme val="minor"/>
          </rPr>
          <t>PERIOD_NAME</t>
        </r>
        <r>
          <rPr>
            <sz val="8"/>
            <color theme="1"/>
            <rFont val="Calibri"/>
            <family val="2"/>
            <scheme val="minor"/>
          </rPr>
          <t xml:space="preserve">  
VARCHAR2(15 CHAR)
</t>
        </r>
        <r>
          <rPr>
            <sz val="8"/>
            <color theme="1"/>
            <rFont val="Tahoma"/>
            <family val="2"/>
          </rPr>
          <t>Enter the appropriate period name for the journal entry.It is mainly used to support adjustment period for journal entry.</t>
        </r>
        <r>
          <rPr>
            <sz val="8"/>
            <color theme="1"/>
            <rFont val="Calibri"/>
            <family val="2"/>
            <scheme val="minor"/>
          </rPr>
          <t xml:space="preserve">
</t>
        </r>
      </text>
    </comment>
    <comment ref="CR4" authorId="0" shapeId="0" xr:uid="{00000000-0006-0000-0100-000060000000}">
      <text>
        <r>
          <rPr>
            <b/>
            <sz val="9"/>
            <color indexed="81"/>
            <rFont val="Tahoma"/>
            <family val="2"/>
          </rPr>
          <t xml:space="preserve">REFERENCE18
</t>
        </r>
        <r>
          <rPr>
            <sz val="9"/>
            <color indexed="81"/>
            <rFont val="Tahoma"/>
            <family val="2"/>
          </rPr>
          <t>VARCHAR2(100 CHAR)
Oracle Internal Use Only.</t>
        </r>
      </text>
    </comment>
    <comment ref="CS4" authorId="0" shapeId="0" xr:uid="{00000000-0006-0000-0100-000061000000}">
      <text>
        <r>
          <rPr>
            <b/>
            <sz val="9"/>
            <color indexed="81"/>
            <rFont val="Tahoma"/>
            <family val="2"/>
          </rPr>
          <t xml:space="preserve">REFERENCE19
</t>
        </r>
        <r>
          <rPr>
            <sz val="9"/>
            <color indexed="81"/>
            <rFont val="Tahoma"/>
            <family val="2"/>
          </rPr>
          <t>VARCHAR2(100 CHAR)</t>
        </r>
        <r>
          <rPr>
            <b/>
            <sz val="9"/>
            <color indexed="81"/>
            <rFont val="Tahoma"/>
            <family val="2"/>
          </rPr>
          <t xml:space="preserve"> </t>
        </r>
        <r>
          <rPr>
            <sz val="9"/>
            <color indexed="81"/>
            <rFont val="Tahoma"/>
            <family val="2"/>
          </rPr>
          <t xml:space="preserve">
Oracle Internal Use Only.</t>
        </r>
      </text>
    </comment>
    <comment ref="CT4" authorId="0" shapeId="0" xr:uid="{00000000-0006-0000-0100-000062000000}">
      <text>
        <r>
          <rPr>
            <b/>
            <sz val="9"/>
            <color indexed="81"/>
            <rFont val="Tahoma"/>
            <family val="2"/>
          </rPr>
          <t>REFERENCE20</t>
        </r>
        <r>
          <rPr>
            <sz val="9"/>
            <color indexed="81"/>
            <rFont val="Tahoma"/>
            <family val="2"/>
          </rPr>
          <t xml:space="preserve">
VARCHAR2(100 CHAR)
Oracle Internal Use Only.</t>
        </r>
      </text>
    </comment>
    <comment ref="CU4" authorId="0" shapeId="0" xr:uid="{00000000-0006-0000-0100-000063000000}">
      <text>
        <r>
          <rPr>
            <b/>
            <sz val="8"/>
            <color indexed="81"/>
            <rFont val="Tahoma"/>
            <family val="2"/>
          </rPr>
          <t>ATTRIBUTE_DATE1</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CV4" authorId="0" shapeId="0" xr:uid="{00000000-0006-0000-0100-000064000000}">
      <text>
        <r>
          <rPr>
            <b/>
            <sz val="8"/>
            <color indexed="81"/>
            <rFont val="Tahoma"/>
            <family val="2"/>
          </rPr>
          <t>ATTRIBUTE_DATE2</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
</t>
        </r>
      </text>
    </comment>
    <comment ref="CW4" authorId="0" shapeId="0" xr:uid="{00000000-0006-0000-0100-000065000000}">
      <text>
        <r>
          <rPr>
            <b/>
            <sz val="8"/>
            <color indexed="81"/>
            <rFont val="Tahoma"/>
            <family val="2"/>
          </rPr>
          <t>ATTRIBUTE_DATE3</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CX4" authorId="0" shapeId="0" xr:uid="{00000000-0006-0000-0100-000066000000}">
      <text>
        <r>
          <rPr>
            <b/>
            <sz val="8"/>
            <color indexed="81"/>
            <rFont val="Tahoma"/>
            <family val="2"/>
          </rPr>
          <t>ATTRIBUTE_DATE4</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CY4" authorId="0" shapeId="0" xr:uid="{00000000-0006-0000-0100-000067000000}">
      <text>
        <r>
          <rPr>
            <b/>
            <sz val="8"/>
            <color indexed="81"/>
            <rFont val="Tahoma"/>
            <family val="2"/>
          </rPr>
          <t>ATTRIBUTE_DATE5</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CZ4" authorId="0" shapeId="0" xr:uid="{00000000-0006-0000-0100-000068000000}">
      <text>
        <r>
          <rPr>
            <b/>
            <sz val="8"/>
            <color indexed="81"/>
            <rFont val="Tahoma"/>
            <family val="2"/>
          </rPr>
          <t>ATTRIBUTE_DATE6</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A4" authorId="0" shapeId="0" xr:uid="{00000000-0006-0000-0100-000069000000}">
      <text>
        <r>
          <rPr>
            <b/>
            <sz val="8"/>
            <color indexed="81"/>
            <rFont val="Tahoma"/>
            <family val="2"/>
          </rPr>
          <t>ATTRIBUTE_DATE7</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B4" authorId="0" shapeId="0" xr:uid="{00000000-0006-0000-0100-00006A000000}">
      <text>
        <r>
          <rPr>
            <b/>
            <sz val="8"/>
            <color indexed="81"/>
            <rFont val="Tahoma"/>
            <family val="2"/>
          </rPr>
          <t>ATTRIBUTE_DATE8</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C4" authorId="0" shapeId="0" xr:uid="{00000000-0006-0000-0100-00006B000000}">
      <text>
        <r>
          <rPr>
            <b/>
            <sz val="8"/>
            <color indexed="81"/>
            <rFont val="Tahoma"/>
            <family val="2"/>
          </rPr>
          <t>ATTRIBUTE_DATE9</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D4" authorId="0" shapeId="0" xr:uid="{00000000-0006-0000-0100-00006C000000}">
      <text>
        <r>
          <rPr>
            <b/>
            <sz val="8"/>
            <color indexed="81"/>
            <rFont val="Tahoma"/>
            <family val="2"/>
          </rPr>
          <t>ATTRIBUTE_DATE10</t>
        </r>
        <r>
          <rPr>
            <sz val="8"/>
            <color indexed="81"/>
            <rFont val="Tahoma"/>
            <family val="2"/>
          </rPr>
          <t xml:space="preserve">
DATE
Segment of the descriptive flexfield used to hold user-defined information for the current table. Enter value in YYYY/MM/DD format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E4" authorId="0" shapeId="0" xr:uid="{00000000-0006-0000-0100-00006D000000}">
      <text>
        <r>
          <rPr>
            <b/>
            <sz val="8"/>
            <color indexed="81"/>
            <rFont val="Tahoma"/>
            <family val="2"/>
          </rPr>
          <t>ATTRIBUTE_NUMBER1</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DF4" authorId="0" shapeId="0" xr:uid="{00000000-0006-0000-0100-00006E000000}">
      <text>
        <r>
          <rPr>
            <b/>
            <sz val="8"/>
            <color indexed="81"/>
            <rFont val="Tahoma"/>
            <family val="2"/>
          </rPr>
          <t>ATTRIBUTE_NUMBER2</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
</t>
        </r>
      </text>
    </comment>
    <comment ref="DG4" authorId="0" shapeId="0" xr:uid="{00000000-0006-0000-0100-00006F000000}">
      <text>
        <r>
          <rPr>
            <b/>
            <sz val="8"/>
            <color indexed="81"/>
            <rFont val="Tahoma"/>
            <family val="2"/>
          </rPr>
          <t>ATTRIBUTE_NUMBER3</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DH4" authorId="0" shapeId="0" xr:uid="{00000000-0006-0000-0100-000070000000}">
      <text>
        <r>
          <rPr>
            <b/>
            <sz val="8"/>
            <color indexed="81"/>
            <rFont val="Tahoma"/>
            <family val="2"/>
          </rPr>
          <t>ATTRIBUTE_NUMBER4</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DI4" authorId="0" shapeId="0" xr:uid="{00000000-0006-0000-0100-000071000000}">
      <text>
        <r>
          <rPr>
            <b/>
            <sz val="8"/>
            <color indexed="81"/>
            <rFont val="Tahoma"/>
            <family val="2"/>
          </rPr>
          <t>ATTRIBUTE_NUMBER5</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 Lines.
    4. Click on Edit button to review which attribute fields are enabled.</t>
        </r>
      </text>
    </comment>
    <comment ref="DJ4" authorId="0" shapeId="0" xr:uid="{00000000-0006-0000-0100-000072000000}">
      <text>
        <r>
          <rPr>
            <b/>
            <sz val="8"/>
            <color indexed="81"/>
            <rFont val="Tahoma"/>
            <family val="2"/>
          </rPr>
          <t>ATTRIBUTE_NUMBER6</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K4" authorId="0" shapeId="0" xr:uid="{00000000-0006-0000-0100-000073000000}">
      <text>
        <r>
          <rPr>
            <b/>
            <sz val="8"/>
            <color indexed="81"/>
            <rFont val="Tahoma"/>
            <family val="2"/>
          </rPr>
          <t>ATTRIBUTE_NUMBER7</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L4" authorId="0" shapeId="0" xr:uid="{00000000-0006-0000-0100-000074000000}">
      <text>
        <r>
          <rPr>
            <b/>
            <sz val="8"/>
            <color indexed="81"/>
            <rFont val="Tahoma"/>
            <family val="2"/>
          </rPr>
          <t>ATTRIBUTE_NUMBER8</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M4" authorId="0" shapeId="0" xr:uid="{00000000-0006-0000-0100-000075000000}">
      <text>
        <r>
          <rPr>
            <b/>
            <sz val="8"/>
            <color indexed="81"/>
            <rFont val="Tahoma"/>
            <family val="2"/>
          </rPr>
          <t>ATTRIBUTE_NUMBER9</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N4" authorId="0" shapeId="0" xr:uid="{00000000-0006-0000-0100-000076000000}">
      <text>
        <r>
          <rPr>
            <b/>
            <sz val="8"/>
            <color indexed="81"/>
            <rFont val="Tahoma"/>
            <family val="2"/>
          </rPr>
          <t>ATTRIBUTE_NUMBER10</t>
        </r>
        <r>
          <rPr>
            <sz val="8"/>
            <color indexed="81"/>
            <rFont val="Tahoma"/>
            <family val="2"/>
          </rPr>
          <t xml:space="preserve">
NUMBER
Segment of the descriptive flexfield used to hold user-defined information for the current table. Enter a value if this field is enabled.
To determine if the Descriptive Flexfield is defined and enabled:
    1. Navigate to Setup and Maintenance.
    2. Search for task Manage General Ledger Descriptive Fields and Go to Task.
    3. Search for descriptive flexfield name Journals Captured Information.
    4. Click on Edit button to review which attribute fields are enabled.</t>
        </r>
      </text>
    </comment>
    <comment ref="DO4" authorId="0" shapeId="0" xr:uid="{00000000-0006-0000-0100-000077000000}">
      <text>
        <r>
          <rPr>
            <b/>
            <sz val="8"/>
            <color indexed="81"/>
            <rFont val="Tahoma"/>
            <family val="2"/>
          </rPr>
          <t xml:space="preserve">GLOBAL_ATTRIBUTE_CATEGORY
</t>
        </r>
        <r>
          <rPr>
            <sz val="8"/>
            <color indexed="81"/>
            <rFont val="Tahoma"/>
            <family val="2"/>
          </rPr>
          <t xml:space="preserve">VARCHAR2(30)
Context information for General Ledger Journal Line Regional Information global descriptive flexfield.
</t>
        </r>
      </text>
    </comment>
    <comment ref="DP4" authorId="0" shapeId="0" xr:uid="{00000000-0006-0000-0100-000078000000}">
      <text>
        <r>
          <rPr>
            <b/>
            <sz val="8"/>
            <color indexed="81"/>
            <rFont val="Tahoma"/>
            <family val="2"/>
          </rPr>
          <t xml:space="preserve">GLOBAL_ATTRIBUTE1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Q4" authorId="0" shapeId="0" xr:uid="{00000000-0006-0000-0100-000079000000}">
      <text>
        <r>
          <rPr>
            <b/>
            <sz val="8"/>
            <color indexed="81"/>
            <rFont val="Tahoma"/>
            <family val="2"/>
          </rPr>
          <t xml:space="preserve">GLOBAL_ATTRIBUTE2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DR4" authorId="0" shapeId="0" xr:uid="{00000000-0006-0000-0100-00007A000000}">
      <text>
        <r>
          <rPr>
            <b/>
            <sz val="8"/>
            <color indexed="81"/>
            <rFont val="Tahoma"/>
            <family val="2"/>
          </rPr>
          <t xml:space="preserve">GLOBAL_ATTRIBUTE3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DS4" authorId="0" shapeId="0" xr:uid="{00000000-0006-0000-0100-00007B000000}">
      <text>
        <r>
          <rPr>
            <b/>
            <sz val="8"/>
            <color indexed="81"/>
            <rFont val="Tahoma"/>
            <family val="2"/>
          </rPr>
          <t xml:space="preserve">GLOBAL_ATTRIBUTE4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T4" authorId="0" shapeId="0" xr:uid="{00000000-0006-0000-0100-00007C000000}">
      <text>
        <r>
          <rPr>
            <b/>
            <sz val="8"/>
            <color indexed="81"/>
            <rFont val="Tahoma"/>
            <family val="2"/>
          </rPr>
          <t xml:space="preserve">GLOBAL_ATTRIBUTE5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U4" authorId="0" shapeId="0" xr:uid="{00000000-0006-0000-0100-00007D000000}">
      <text>
        <r>
          <rPr>
            <b/>
            <sz val="8"/>
            <color indexed="81"/>
            <rFont val="Tahoma"/>
            <family val="2"/>
          </rPr>
          <t xml:space="preserve">GLOBAL_ATTRIBUTE6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V4" authorId="0" shapeId="0" xr:uid="{00000000-0006-0000-0100-00007E000000}">
      <text>
        <r>
          <rPr>
            <b/>
            <sz val="8"/>
            <color indexed="81"/>
            <rFont val="Tahoma"/>
            <family val="2"/>
          </rPr>
          <t xml:space="preserve">GLOBAL_ATTRIBUTE7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W4" authorId="0" shapeId="0" xr:uid="{00000000-0006-0000-0100-00007F000000}">
      <text>
        <r>
          <rPr>
            <b/>
            <sz val="8"/>
            <color indexed="81"/>
            <rFont val="Tahoma"/>
            <family val="2"/>
          </rPr>
          <t xml:space="preserve">GLOBAL_ATTRIBUTE8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DX4" authorId="0" shapeId="0" xr:uid="{00000000-0006-0000-0100-000080000000}">
      <text>
        <r>
          <rPr>
            <b/>
            <sz val="8"/>
            <color indexed="81"/>
            <rFont val="Tahoma"/>
            <family val="2"/>
          </rPr>
          <t xml:space="preserve">GLOBAL_ATTRIBUTE9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DY4" authorId="0" shapeId="0" xr:uid="{00000000-0006-0000-0100-000081000000}">
      <text>
        <r>
          <rPr>
            <b/>
            <sz val="8"/>
            <color indexed="81"/>
            <rFont val="Tahoma"/>
            <family val="2"/>
          </rPr>
          <t xml:space="preserve">GLOBAL_ATTRIBUTE10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DZ4" authorId="0" shapeId="0" xr:uid="{00000000-0006-0000-0100-000082000000}">
      <text>
        <r>
          <rPr>
            <b/>
            <sz val="8"/>
            <color indexed="81"/>
            <rFont val="Tahoma"/>
            <family val="2"/>
          </rPr>
          <t xml:space="preserve">GLOBAL_ATTRIBUTE11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A4" authorId="0" shapeId="0" xr:uid="{00000000-0006-0000-0100-000083000000}">
      <text>
        <r>
          <rPr>
            <b/>
            <sz val="8"/>
            <color indexed="81"/>
            <rFont val="Tahoma"/>
            <family val="2"/>
          </rPr>
          <t xml:space="preserve">GLOBAL_ATTRIBUTE12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B4" authorId="0" shapeId="0" xr:uid="{00000000-0006-0000-0100-000084000000}">
      <text>
        <r>
          <rPr>
            <b/>
            <sz val="8"/>
            <color indexed="81"/>
            <rFont val="Tahoma"/>
            <family val="2"/>
          </rPr>
          <t xml:space="preserve">GLOBAL_ATTRIBUTE13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C4" authorId="0" shapeId="0" xr:uid="{00000000-0006-0000-0100-000085000000}">
      <text>
        <r>
          <rPr>
            <b/>
            <sz val="8"/>
            <color indexed="81"/>
            <rFont val="Tahoma"/>
            <family val="2"/>
          </rPr>
          <t xml:space="preserve">GLOBAL_ATTRIBUTE14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D4" authorId="0" shapeId="0" xr:uid="{00000000-0006-0000-0100-000086000000}">
      <text>
        <r>
          <rPr>
            <b/>
            <sz val="8"/>
            <color indexed="81"/>
            <rFont val="Tahoma"/>
            <family val="2"/>
          </rPr>
          <t xml:space="preserve">GLOBAL_ATTRIBUTE15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E4" authorId="0" shapeId="0" xr:uid="{00000000-0006-0000-0100-000087000000}">
      <text>
        <r>
          <rPr>
            <b/>
            <sz val="8"/>
            <color indexed="81"/>
            <rFont val="Tahoma"/>
            <family val="2"/>
          </rPr>
          <t xml:space="preserve">GLOBAL_ATTRIBUTE16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F4" authorId="0" shapeId="0" xr:uid="{00000000-0006-0000-0100-000088000000}">
      <text>
        <r>
          <rPr>
            <b/>
            <sz val="8"/>
            <color indexed="81"/>
            <rFont val="Tahoma"/>
            <family val="2"/>
          </rPr>
          <t xml:space="preserve">GLOBAL_ATTRIBUTE17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G4" authorId="0" shapeId="0" xr:uid="{00000000-0006-0000-0100-000089000000}">
      <text>
        <r>
          <rPr>
            <b/>
            <sz val="8"/>
            <color indexed="81"/>
            <rFont val="Tahoma"/>
            <family val="2"/>
          </rPr>
          <t xml:space="preserve">GLOBAL_ATTRIBUTE18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H4" authorId="0" shapeId="0" xr:uid="{00000000-0006-0000-0100-00008A000000}">
      <text>
        <r>
          <rPr>
            <b/>
            <sz val="8"/>
            <color indexed="81"/>
            <rFont val="Tahoma"/>
            <family val="2"/>
          </rPr>
          <t xml:space="preserve">GLOBAL_ATTRIBUTE19
</t>
        </r>
        <r>
          <rPr>
            <sz val="8"/>
            <color indexed="81"/>
            <rFont val="Tahoma"/>
            <family val="2"/>
          </rPr>
          <t xml:space="preserve">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I4" authorId="0" shapeId="0" xr:uid="{00000000-0006-0000-0100-00008B000000}">
      <text>
        <r>
          <rPr>
            <b/>
            <sz val="8"/>
            <color indexed="81"/>
            <rFont val="Tahoma"/>
            <family val="2"/>
          </rPr>
          <t xml:space="preserve">GLOBAL_ATTRIBUTE20
</t>
        </r>
        <r>
          <rPr>
            <sz val="8"/>
            <color indexed="81"/>
            <rFont val="Tahoma"/>
            <family val="2"/>
          </rPr>
          <t>VARCHAR2(150)
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J4" authorId="0" shapeId="0" xr:uid="{00000000-0006-0000-0100-00008C000000}">
      <text>
        <r>
          <rPr>
            <b/>
            <sz val="8"/>
            <color indexed="81"/>
            <rFont val="Tahoma"/>
            <family val="2"/>
          </rPr>
          <t xml:space="preserve">GLOBAL_ATTRIBUTE_DATE1
</t>
        </r>
        <r>
          <rPr>
            <sz val="8"/>
            <color indexed="81"/>
            <rFont val="Tahoma"/>
            <family val="2"/>
          </rPr>
          <t>DATE
Segment of the global descriptive flexfield used to hold user-defined information for the current table. Enter value in YYYY/MM/DD format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K4" authorId="0" shapeId="0" xr:uid="{00000000-0006-0000-0100-00008D000000}">
      <text>
        <r>
          <rPr>
            <b/>
            <sz val="8"/>
            <color indexed="81"/>
            <rFont val="Tahoma"/>
            <family val="2"/>
          </rPr>
          <t xml:space="preserve">GLOBAL_ATTRIBUTE_DATE2
</t>
        </r>
        <r>
          <rPr>
            <sz val="8"/>
            <color indexed="81"/>
            <rFont val="Tahoma"/>
            <family val="2"/>
          </rPr>
          <t xml:space="preserve">DATE
Segment of the global descriptive flexfield used to hold user-defined information for the current table. Enter value in YYYY/MM/DD format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L4" authorId="0" shapeId="0" xr:uid="{00000000-0006-0000-0100-00008E000000}">
      <text>
        <r>
          <rPr>
            <b/>
            <sz val="8"/>
            <color indexed="81"/>
            <rFont val="Tahoma"/>
            <family val="2"/>
          </rPr>
          <t xml:space="preserve">GLOBAL_ATTRIBUTE_DATE3
</t>
        </r>
        <r>
          <rPr>
            <sz val="8"/>
            <color indexed="81"/>
            <rFont val="Tahoma"/>
            <family val="2"/>
          </rPr>
          <t xml:space="preserve">DATE
Segment of the global descriptive flexfield used to hold user-defined information for the current table. Enter value in YYYY/MM/DD format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M4" authorId="0" shapeId="0" xr:uid="{00000000-0006-0000-0100-00008F000000}">
      <text>
        <r>
          <rPr>
            <b/>
            <sz val="8"/>
            <color indexed="81"/>
            <rFont val="Tahoma"/>
            <family val="2"/>
          </rPr>
          <t xml:space="preserve">GLOBAL_ATTRIBUTE_DATE4
</t>
        </r>
        <r>
          <rPr>
            <sz val="8"/>
            <color indexed="81"/>
            <rFont val="Tahoma"/>
            <family val="2"/>
          </rPr>
          <t>DATE
Segment of the global descriptive flexfield used to hold user-defined information for the current table. Enter value in YYYY/MM/DD format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N4" authorId="0" shapeId="0" xr:uid="{00000000-0006-0000-0100-000090000000}">
      <text>
        <r>
          <rPr>
            <b/>
            <sz val="8"/>
            <color indexed="81"/>
            <rFont val="Tahoma"/>
            <family val="2"/>
          </rPr>
          <t xml:space="preserve">GLOBAL_ATTRIBUTE_DATE5
</t>
        </r>
        <r>
          <rPr>
            <sz val="8"/>
            <color indexed="81"/>
            <rFont val="Tahoma"/>
            <family val="2"/>
          </rPr>
          <t>DATE
Segment of the global descriptive flexfield used to hold user-defined information for the current table. Enter value in YYYY/MM/DD format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O4" authorId="0" shapeId="0" xr:uid="{00000000-0006-0000-0100-000091000000}">
      <text>
        <r>
          <rPr>
            <b/>
            <sz val="8"/>
            <color indexed="81"/>
            <rFont val="Tahoma"/>
            <family val="2"/>
          </rPr>
          <t xml:space="preserve">GLOBAL_ATTRIBUTE_NUMBER1
</t>
        </r>
        <r>
          <rPr>
            <sz val="8"/>
            <color indexed="81"/>
            <rFont val="Tahoma"/>
            <family val="2"/>
          </rPr>
          <t>NUMBER</t>
        </r>
        <r>
          <rPr>
            <b/>
            <sz val="8"/>
            <color indexed="81"/>
            <rFont val="Tahoma"/>
            <family val="2"/>
          </rPr>
          <t xml:space="preserve">
</t>
        </r>
        <r>
          <rPr>
            <sz val="8"/>
            <color indexed="81"/>
            <rFont val="Tahoma"/>
            <family val="2"/>
          </rPr>
          <t xml:space="preserve">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P4" authorId="0" shapeId="0" xr:uid="{00000000-0006-0000-0100-000092000000}">
      <text>
        <r>
          <rPr>
            <b/>
            <sz val="8"/>
            <color indexed="81"/>
            <rFont val="Tahoma"/>
            <family val="2"/>
          </rPr>
          <t xml:space="preserve">GLOBAL_ATTRIBUTE_NUMBER2
</t>
        </r>
        <r>
          <rPr>
            <sz val="8"/>
            <color indexed="81"/>
            <rFont val="Tahoma"/>
            <family val="2"/>
          </rPr>
          <t>NUMBER</t>
        </r>
        <r>
          <rPr>
            <b/>
            <sz val="8"/>
            <color indexed="81"/>
            <rFont val="Tahoma"/>
            <family val="2"/>
          </rPr>
          <t xml:space="preserve">
</t>
        </r>
        <r>
          <rPr>
            <sz val="8"/>
            <color indexed="81"/>
            <rFont val="Tahoma"/>
            <family val="2"/>
          </rPr>
          <t>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Q4" authorId="0" shapeId="0" xr:uid="{00000000-0006-0000-0100-000093000000}">
      <text>
        <r>
          <rPr>
            <b/>
            <sz val="8"/>
            <color indexed="81"/>
            <rFont val="Tahoma"/>
            <family val="2"/>
          </rPr>
          <t xml:space="preserve">GLOBAL_ATTRIBUTE_NUMBER3
</t>
        </r>
        <r>
          <rPr>
            <sz val="8"/>
            <color indexed="81"/>
            <rFont val="Tahoma"/>
            <family val="2"/>
          </rPr>
          <t>NUMBER</t>
        </r>
        <r>
          <rPr>
            <b/>
            <sz val="8"/>
            <color indexed="81"/>
            <rFont val="Tahoma"/>
            <family val="2"/>
          </rPr>
          <t xml:space="preserve">
</t>
        </r>
        <r>
          <rPr>
            <sz val="8"/>
            <color indexed="81"/>
            <rFont val="Tahoma"/>
            <family val="2"/>
          </rPr>
          <t xml:space="preserve">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
</t>
        </r>
      </text>
    </comment>
    <comment ref="ER4" authorId="0" shapeId="0" xr:uid="{00000000-0006-0000-0100-000094000000}">
      <text>
        <r>
          <rPr>
            <b/>
            <sz val="8"/>
            <color indexed="81"/>
            <rFont val="Tahoma"/>
            <family val="2"/>
          </rPr>
          <t xml:space="preserve">GLOBAL_ATTRIBUTE_NUMBER4
</t>
        </r>
        <r>
          <rPr>
            <sz val="8"/>
            <color indexed="81"/>
            <rFont val="Tahoma"/>
            <family val="2"/>
          </rPr>
          <t>NUMBER</t>
        </r>
        <r>
          <rPr>
            <b/>
            <sz val="8"/>
            <color indexed="81"/>
            <rFont val="Tahoma"/>
            <family val="2"/>
          </rPr>
          <t xml:space="preserve">
</t>
        </r>
        <r>
          <rPr>
            <sz val="8"/>
            <color indexed="81"/>
            <rFont val="Tahoma"/>
            <family val="2"/>
          </rPr>
          <t>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 ref="ES4" authorId="0" shapeId="0" xr:uid="{00000000-0006-0000-0100-000095000000}">
      <text>
        <r>
          <rPr>
            <b/>
            <sz val="8"/>
            <color indexed="81"/>
            <rFont val="Tahoma"/>
            <family val="2"/>
          </rPr>
          <t xml:space="preserve">GLOBAL_ATTRIBUTE_NUMBER5
</t>
        </r>
        <r>
          <rPr>
            <sz val="8"/>
            <color indexed="81"/>
            <rFont val="Tahoma"/>
            <family val="2"/>
          </rPr>
          <t>NUMBER</t>
        </r>
        <r>
          <rPr>
            <b/>
            <sz val="8"/>
            <color indexed="81"/>
            <rFont val="Tahoma"/>
            <family val="2"/>
          </rPr>
          <t xml:space="preserve">
</t>
        </r>
        <r>
          <rPr>
            <sz val="8"/>
            <color indexed="81"/>
            <rFont val="Tahoma"/>
            <family val="2"/>
          </rPr>
          <t>Segment of the global descriptive flexfield used to hold user-defined information for the current table. Enter a value if this field is enabled.
To determine if the Global Descriptive Flexfield is defined and enabled:
    1. Navigate to Setup and Maintenance.
    2. Search for task Manage General Ledger Descriptive Fields and Go to Task.
    3. Search for descriptive flexfield name General Ledger Journal Line Regional Information.
    4. Click on Edit button to review which attribute fields are enabled.</t>
        </r>
      </text>
    </comment>
  </commentList>
</comments>
</file>

<file path=xl/sharedStrings.xml><?xml version="1.0" encoding="utf-8"?>
<sst xmlns="http://schemas.openxmlformats.org/spreadsheetml/2006/main" count="221" uniqueCount="201">
  <si>
    <t>NEW</t>
  </si>
  <si>
    <t>A</t>
  </si>
  <si>
    <t>* Required</t>
  </si>
  <si>
    <t>Excel Template Format</t>
  </si>
  <si>
    <t>Overview</t>
  </si>
  <si>
    <t>Preparing the Table Data</t>
  </si>
  <si>
    <r>
      <t xml:space="preserve">1. Prepare the data for each interface table using the corresponding worksheet in this template. See the section </t>
    </r>
    <r>
      <rPr>
        <b/>
        <sz val="11"/>
        <color theme="1"/>
        <rFont val="Calibri"/>
        <family val="2"/>
        <scheme val="minor"/>
      </rPr>
      <t>Excel Template Format</t>
    </r>
    <r>
      <rPr>
        <sz val="11"/>
        <color theme="1"/>
        <rFont val="Calibri"/>
        <family val="2"/>
        <scheme val="minor"/>
      </rPr>
      <t xml:space="preserve"> for details about this template.
2. Refer to the bubble text on each column header either for detailed instructions on preparing the data in that column, or for a description of the data and data type that the column requires.
3. Common tasks for preparing table data include setting up for data merge, and searching for internal identifiers.
</t>
    </r>
    <r>
      <rPr>
        <b/>
        <sz val="11"/>
        <color theme="1"/>
        <rFont val="Calibri"/>
        <family val="2"/>
        <scheme val="minor"/>
      </rPr>
      <t/>
    </r>
  </si>
  <si>
    <t>Loading the Data</t>
  </si>
  <si>
    <t xml:space="preserve"> • Each interface table is represented as a separate Excel sheet.
 • The first row in each sheet contains column headers that represent the interface table columns. The columns are in the order that the control file expects them to be in the data file. 
    Do not change the order of the columns in the Excel sheets. Changing the order of the columns will cause the load process to fail.
    You can hide columns that you do not intend to use, but you cannot delete columns. Deleting columns will cause the load process to fail.
 • Each column header contains bubble text about the expected data type and, in some cases, instruction text.
 • You must enter data that conforms to what the control file can accept and process for the associated database column.
   - Date fields must be entered in YYYY/MM/DD format.
   - Amount columns must not contain a thousands separator and must use a period (.) as the decimal separator.
   - Columns that must be whole numbers have data validation to allow only whole numbers
 • Columns have been formatted, where applicable, to match the expected data type to eliminate data entry errors.
 • For columns that require internal ID values, refer to the bubble text for additional guidance about finding these values.</t>
  </si>
  <si>
    <t>Journals Import Interface</t>
  </si>
  <si>
    <t>Recommendations for Loading Journal data</t>
  </si>
  <si>
    <t>USD</t>
  </si>
  <si>
    <t>Average Journal Flag</t>
  </si>
  <si>
    <t>Context field for Captured Information DFF</t>
  </si>
  <si>
    <t>Attribute20 Value for Captured Information DFF</t>
  </si>
  <si>
    <t>Attribute19 Value for Captured Information DFF</t>
  </si>
  <si>
    <t>Attribute18 Value for Captured Information DFF</t>
  </si>
  <si>
    <t>Attribute17 Value for Captured Information DFF</t>
  </si>
  <si>
    <t>Attribute16 Value for Captured Information DFF</t>
  </si>
  <si>
    <t>Attribute15 Value for Captured Information DFF</t>
  </si>
  <si>
    <t>Attribute14 Value for Captured Information DFF</t>
  </si>
  <si>
    <t>Attribute13 Value for Captured Information DFF</t>
  </si>
  <si>
    <t>Attribute12 Value for Captured Information DFF</t>
  </si>
  <si>
    <t>Attribute11 Value for Captured Information DFF</t>
  </si>
  <si>
    <t>Attribute10 Value for Journal Entry Line DFF</t>
  </si>
  <si>
    <t>Attribute9 Value for Journal Entry Line DFF</t>
  </si>
  <si>
    <t>Attribute8 Value for Journal Entry Line DFF</t>
  </si>
  <si>
    <t>Attribute7 Value for Journal Entry Line DFF</t>
  </si>
  <si>
    <t>Attribute6 Value for Journal Entry Line DFF</t>
  </si>
  <si>
    <t>Attribute5 Value for Journal Entry Line DFF</t>
  </si>
  <si>
    <t>Attribute4 Value for Journal Entry Line DFF</t>
  </si>
  <si>
    <t>Attribute3 Value for Journal Entry Line DFF</t>
  </si>
  <si>
    <t>ATTRIBUTE2 Value for Journal Entry Line DFF</t>
  </si>
  <si>
    <t>ATTRIBUTE1 Value for Journal Entry Line DFF</t>
  </si>
  <si>
    <t>Context field for Journal Entry Line DFF</t>
  </si>
  <si>
    <t>Interface Group Identifier</t>
  </si>
  <si>
    <t>Currency Conversion Rate</t>
  </si>
  <si>
    <t>Currency Conversion Date</t>
  </si>
  <si>
    <t>Currency Conversion Type</t>
  </si>
  <si>
    <t>Statistical Amount</t>
  </si>
  <si>
    <t>Reference column 10</t>
  </si>
  <si>
    <t>Reference column 9</t>
  </si>
  <si>
    <t>Reference column 8</t>
  </si>
  <si>
    <t>Reference column 7</t>
  </si>
  <si>
    <t>Reference column 6</t>
  </si>
  <si>
    <t>Reference column 5</t>
  </si>
  <si>
    <t>Reference column 4</t>
  </si>
  <si>
    <t>Reference column 3</t>
  </si>
  <si>
    <t>Reference column 2</t>
  </si>
  <si>
    <t>Reference column 1</t>
  </si>
  <si>
    <t>REFERENCE10 (Journal Entry Line Description)</t>
  </si>
  <si>
    <t>REFERENCE9 (Journal Reversal Method)</t>
  </si>
  <si>
    <t>REFERENCE8 (Journal Entry Reversal Period)</t>
  </si>
  <si>
    <t>REFERENCE7 (Journal Entry Reversal flag)</t>
  </si>
  <si>
    <t>REFERENCE6 (Journal Entry Reference)</t>
  </si>
  <si>
    <t>REFERENCE5 (Journal Entry Description)</t>
  </si>
  <si>
    <t>REFERENCE4 (Journal Entry Name)</t>
  </si>
  <si>
    <t>REFERENCE3</t>
  </si>
  <si>
    <t>REFERENCE2 (Batch Description)</t>
  </si>
  <si>
    <t>REFERENCE1 (Batch Name)</t>
  </si>
  <si>
    <t>Converted Credit Amount</t>
  </si>
  <si>
    <t>Converted Debit Amount</t>
  </si>
  <si>
    <t>Journals Import</t>
  </si>
  <si>
    <t>Entered Debit Amount</t>
  </si>
  <si>
    <t>Entered Credit Amount</t>
  </si>
  <si>
    <t>0000</t>
  </si>
  <si>
    <t>Clearing Company</t>
  </si>
  <si>
    <t>Importing the Loaded Data</t>
  </si>
  <si>
    <t>Segment1</t>
  </si>
  <si>
    <t>Segment2</t>
  </si>
  <si>
    <t>Segment3</t>
  </si>
  <si>
    <t>Segment4</t>
  </si>
  <si>
    <t>Segment5</t>
  </si>
  <si>
    <t>Segment6</t>
  </si>
  <si>
    <t>Segment7</t>
  </si>
  <si>
    <t>Segment8</t>
  </si>
  <si>
    <t>Segment9</t>
  </si>
  <si>
    <t>Segment10</t>
  </si>
  <si>
    <t>Segment11</t>
  </si>
  <si>
    <t>Segment12</t>
  </si>
  <si>
    <t>Segment13</t>
  </si>
  <si>
    <t>Segment14</t>
  </si>
  <si>
    <t>Segment15</t>
  </si>
  <si>
    <t>Segment16</t>
  </si>
  <si>
    <t>Segment17</t>
  </si>
  <si>
    <t>Segment18</t>
  </si>
  <si>
    <t>Segment19</t>
  </si>
  <si>
    <t>Segment20</t>
  </si>
  <si>
    <t>Segment21</t>
  </si>
  <si>
    <t>Segment22</t>
  </si>
  <si>
    <t>Segment23</t>
  </si>
  <si>
    <t>Segment24</t>
  </si>
  <si>
    <t>Segment25</t>
  </si>
  <si>
    <t>Segment26</t>
  </si>
  <si>
    <t>Segment27</t>
  </si>
  <si>
    <t>Segment28</t>
  </si>
  <si>
    <t>Segment29</t>
  </si>
  <si>
    <t>Segment30</t>
  </si>
  <si>
    <r>
      <t xml:space="preserve">After you successfully load your data, you must submit the Import Journals process to import the data into the application tables and create the journals. 
</t>
    </r>
    <r>
      <rPr>
        <b/>
        <sz val="11"/>
        <rFont val="Calibri"/>
        <family val="2"/>
        <scheme val="minor"/>
      </rPr>
      <t>To submit the Import Journals process:</t>
    </r>
    <r>
      <rPr>
        <sz val="11"/>
        <rFont val="Calibri"/>
        <family val="2"/>
        <scheme val="minor"/>
      </rPr>
      <t xml:space="preserve">
1. Navigate to the Scheduled Process section of the work area.
2. Submit Import Journals process with desired parameters.
3. Monitor the process in the Scheduled Process section of the work area.
4. If the Import Journals process ends in error or warning,  review the log file for details about the rows that caused the failure.
</t>
    </r>
    <r>
      <rPr>
        <b/>
        <sz val="11"/>
        <rFont val="Calibri"/>
        <family val="2"/>
        <scheme val="minor"/>
      </rPr>
      <t>To correct import errors:</t>
    </r>
    <r>
      <rPr>
        <sz val="11"/>
        <rFont val="Calibri"/>
        <family val="2"/>
        <scheme val="minor"/>
      </rPr>
      <t xml:space="preserve">
1. Navigate to the Journals work area.
2. Invoke the task Correct Import Errors. This will download the import error correction spreadsheet on desktop.
3. Query the errored data specifying the desired parameters.
4. Correct the errored data and submit the import journals process.</t>
    </r>
  </si>
  <si>
    <t xml:space="preserve">Because the details of any data conversion will vary, the scope of this document is limited to a best practices approach. If you are new to data conversion, we recommend consulting Oracle resources on open interfaces and the strategies for populating them.
In general, we recommend the following:
1) Build an export file in the same format as the Journals Import interface described in this template. You can build an export file in one of two ways: Extract data into a spreadsheet that contains the same structure as this template; or use SQL, ODI, or a similar tool to extract data into a .CSV file with the same structure as the .CSV  file generated by this template (as described in the section Loading the Data).
2) Your spreadsheet must have the same columns, and the columns must be in the same order, as in this template. 
3) Once you have extracted the data into your temporary spreadsheet, cut and paste the data into the relevant sheets provided in this template. 
4) For ID columns, you will need to develop a mapping between existing values and Oracle Fusion values. </t>
  </si>
  <si>
    <t>*Status Code</t>
  </si>
  <si>
    <t>*Ledger ID</t>
  </si>
  <si>
    <t>*Effective Date of Transaction</t>
  </si>
  <si>
    <t>*Journal Source</t>
  </si>
  <si>
    <t>*Journal Category</t>
  </si>
  <si>
    <t>*Currency Code</t>
  </si>
  <si>
    <t>*Journal Entry Creation Date</t>
  </si>
  <si>
    <t>*Actual Flag</t>
  </si>
  <si>
    <t>GL_INTERFACE is used to import journal entry batches through Journal Import. You insert rows in this table and then launch the Import Journals process to create journal batches. 
· Use the control file GlInterface.ctl and the Load Interface File for Import process to load data from legacy and third-party applications in to GL_INTERFACE table.
You can query this table in Oracle Enterprise Repository for descriptions of all the columns.</t>
  </si>
  <si>
    <t xml:space="preserve">After you finish preparing the data in the parent and child sheets, click the Generate CSV File button to generate a ZIP file containing one or more CSV files. 
For information on loading the data in the CSV files into the interface tables, see the Documentation tab for the Load Interface File for Import scheduled process in Oracle Enterprise Repository for Oracle Fusion Applications.
</t>
  </si>
  <si>
    <t>Fusion Applications</t>
  </si>
  <si>
    <t>Encumbrance Type ID</t>
  </si>
  <si>
    <t>Ledger Name</t>
  </si>
  <si>
    <t>Reconciliation Reference</t>
  </si>
  <si>
    <t>Period Name</t>
  </si>
  <si>
    <t>Global Attribute Category</t>
  </si>
  <si>
    <t>Global Attribute Number 5</t>
  </si>
  <si>
    <t>Global Attribute Number 4</t>
  </si>
  <si>
    <t>Global Attribute Number 3</t>
  </si>
  <si>
    <t>Global Attribute Number 2</t>
  </si>
  <si>
    <t>Global Attribute Number 1</t>
  </si>
  <si>
    <t>Global Attribute Date 5</t>
  </si>
  <si>
    <t>Global Attribute Date 4</t>
  </si>
  <si>
    <t>Global Attribute Date 3</t>
  </si>
  <si>
    <t>Global Attribute Date 2</t>
  </si>
  <si>
    <t>Global Attribute Date 1</t>
  </si>
  <si>
    <t xml:space="preserve">Global Attribute 20 </t>
  </si>
  <si>
    <t xml:space="preserve">Global Attribute 19 </t>
  </si>
  <si>
    <t>Global Attribute 18</t>
  </si>
  <si>
    <t>Global Attribute 17</t>
  </si>
  <si>
    <t>Global Attribute 16</t>
  </si>
  <si>
    <t>Global Attribute 15</t>
  </si>
  <si>
    <t>Global Attribute 14</t>
  </si>
  <si>
    <t>Global Attribute 13</t>
  </si>
  <si>
    <t>Global Attribute 12</t>
  </si>
  <si>
    <t>Global Attribute 11</t>
  </si>
  <si>
    <t>Global Attribute 10</t>
  </si>
  <si>
    <t>Global Attribute 9</t>
  </si>
  <si>
    <t>Global Attribute 8</t>
  </si>
  <si>
    <t>Global Attribute 7</t>
  </si>
  <si>
    <t xml:space="preserve">Global Attribute 6 </t>
  </si>
  <si>
    <t>Global Attribute 5</t>
  </si>
  <si>
    <t>Global Attribute 4</t>
  </si>
  <si>
    <t>Global Attribute 3</t>
  </si>
  <si>
    <t>Global Attribute 2</t>
  </si>
  <si>
    <t xml:space="preserve">Global Attribute 1 </t>
  </si>
  <si>
    <t>Attribute Number 10</t>
  </si>
  <si>
    <t>Attribute Number 9</t>
  </si>
  <si>
    <t>Attribute Number 8</t>
  </si>
  <si>
    <t>Attribute Number 7</t>
  </si>
  <si>
    <t>Attribute Number 6</t>
  </si>
  <si>
    <t>Attribute Number 5</t>
  </si>
  <si>
    <t>Attribute Number 4</t>
  </si>
  <si>
    <t>Attribute Number 3</t>
  </si>
  <si>
    <t>Attribute Number 2</t>
  </si>
  <si>
    <t>Attribute Number 1</t>
  </si>
  <si>
    <t>Attribute Date 10</t>
  </si>
  <si>
    <t>Attribute Date 9</t>
  </si>
  <si>
    <t>Attribute Date 8</t>
  </si>
  <si>
    <t>Attribute Date 7</t>
  </si>
  <si>
    <t>Attribute Date 6</t>
  </si>
  <si>
    <t>Attribute Date 5</t>
  </si>
  <si>
    <t>Attribute Date 4</t>
  </si>
  <si>
    <t>Attribute Date 3</t>
  </si>
  <si>
    <t>Attribute Date 2</t>
  </si>
  <si>
    <t>Attribute Date 1</t>
  </si>
  <si>
    <t>REFERENCE 18</t>
  </si>
  <si>
    <t>REFERENCE 19</t>
  </si>
  <si>
    <t>REFERENCE 20</t>
  </si>
  <si>
    <t>Agency Journal Interface</t>
  </si>
  <si>
    <t>NC AGY INTERNAL BC ENTRY</t>
  </si>
  <si>
    <t>2A00</t>
  </si>
  <si>
    <t>48100001</t>
  </si>
  <si>
    <t>0000000</t>
  </si>
  <si>
    <t>20G0159029</t>
  </si>
  <si>
    <t>014445</t>
  </si>
  <si>
    <t>000000</t>
  </si>
  <si>
    <t>00000</t>
  </si>
  <si>
    <t>NC CASH US</t>
  </si>
  <si>
    <t>44320000</t>
  </si>
  <si>
    <t>0000000000</t>
  </si>
  <si>
    <t>2A02490</t>
  </si>
  <si>
    <t>Budget Fund</t>
  </si>
  <si>
    <t>Agency</t>
  </si>
  <si>
    <t>Account</t>
  </si>
  <si>
    <t>AMU</t>
  </si>
  <si>
    <t>Program</t>
  </si>
  <si>
    <t>Proj</t>
  </si>
  <si>
    <t>InterFund</t>
  </si>
  <si>
    <t>Future1</t>
  </si>
  <si>
    <t>Future2</t>
  </si>
  <si>
    <t>Future3</t>
  </si>
  <si>
    <t>NCFS Ledger ID's</t>
  </si>
  <si>
    <t>NC MODIFIED ACCRUAL US</t>
  </si>
  <si>
    <t>NC ACCRUAL US</t>
  </si>
  <si>
    <t>300000007992941</t>
  </si>
  <si>
    <t>300000007992945</t>
  </si>
  <si>
    <t>204901</t>
  </si>
  <si>
    <t>2A00  BC Internal Entry correction</t>
  </si>
  <si>
    <t>Entry to reclass Revenue</t>
  </si>
  <si>
    <t>Revenue Reclass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</si>
</sst>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Red]0"/>
    <numFmt numFmtId="166" formatCode="[$-409]mmm\-yy;@"/>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8"/>
      <color theme="1"/>
      <name val="Tahoma"/>
      <family val="2"/>
    </font>
    <font>
      <b/>
      <sz val="14"/>
      <color theme="1"/>
      <name val="Tahoma"/>
      <family val="2"/>
    </font>
    <font>
      <b/>
      <sz val="10"/>
      <color theme="1"/>
      <name val="Tahoma"/>
      <family val="2"/>
    </font>
    <font>
      <sz val="11"/>
      <name val="Calibri"/>
      <family val="2"/>
      <scheme val="minor"/>
    </font>
    <font>
      <b/>
      <sz val="10"/>
      <color rgb="FFFF0000"/>
      <name val="Tahoma"/>
      <family val="2"/>
    </font>
    <font>
      <b/>
      <sz val="11"/>
      <name val="Calibri"/>
      <family val="2"/>
      <scheme val="minor"/>
    </font>
    <font>
      <b/>
      <sz val="10"/>
      <name val="Tahoma"/>
      <family val="2"/>
    </font>
    <font>
      <b/>
      <sz val="14"/>
      <name val="Tahoma"/>
      <family val="2"/>
    </font>
    <font>
      <sz val="8"/>
      <color theme="1"/>
      <name val="Calibri"/>
      <family val="2"/>
      <scheme val="minor"/>
    </font>
    <font>
      <b/>
      <sz val="8"/>
      <color theme="1"/>
      <name val="Calibri"/>
      <family val="2"/>
      <scheme val="minor"/>
    </font>
    <font>
      <b/>
      <sz val="9"/>
      <color indexed="81"/>
      <name val="Tahoma"/>
      <family val="2"/>
    </font>
    <font>
      <sz val="9"/>
      <color indexed="81"/>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A3C2D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21" fillId="33" borderId="0"/>
    <xf numFmtId="0" fontId="22" fillId="33" borderId="0"/>
    <xf numFmtId="0" fontId="1" fillId="33" borderId="0"/>
    <xf numFmtId="0" fontId="1" fillId="33" borderId="10"/>
    <xf numFmtId="0" fontId="23" fillId="34" borderId="11"/>
    <xf numFmtId="0" fontId="23" fillId="33" borderId="0"/>
  </cellStyleXfs>
  <cellXfs count="41">
    <xf numFmtId="0" fontId="0" fillId="0" borderId="0" xfId="0"/>
    <xf numFmtId="2" fontId="0" fillId="0" borderId="0" xfId="0" applyNumberFormat="1"/>
    <xf numFmtId="164" fontId="0" fillId="0" borderId="0" xfId="0" applyNumberFormat="1"/>
    <xf numFmtId="0" fontId="21" fillId="33" borderId="0" xfId="44"/>
    <xf numFmtId="0" fontId="22" fillId="33" borderId="0" xfId="45"/>
    <xf numFmtId="0" fontId="1" fillId="33" borderId="0" xfId="46"/>
    <xf numFmtId="0" fontId="1" fillId="33" borderId="0" xfId="46" applyAlignment="1">
      <alignment horizontal="left" vertical="top" wrapText="1"/>
    </xf>
    <xf numFmtId="0" fontId="14" fillId="33" borderId="0" xfId="46" applyFont="1"/>
    <xf numFmtId="0" fontId="14" fillId="33" borderId="0" xfId="46" applyFont="1" applyAlignment="1">
      <alignment horizontal="left" vertical="top" wrapText="1"/>
    </xf>
    <xf numFmtId="0" fontId="23" fillId="33" borderId="0" xfId="46" applyFont="1" applyAlignment="1">
      <alignment horizontal="left" wrapText="1"/>
    </xf>
    <xf numFmtId="16" fontId="0" fillId="0" borderId="0" xfId="0" applyNumberFormat="1"/>
    <xf numFmtId="0" fontId="23" fillId="34" borderId="11" xfId="48"/>
    <xf numFmtId="49" fontId="1" fillId="33" borderId="0" xfId="46" applyNumberFormat="1"/>
    <xf numFmtId="49" fontId="23" fillId="34" borderId="11" xfId="48" applyNumberFormat="1"/>
    <xf numFmtId="49" fontId="0" fillId="0" borderId="0" xfId="0" applyNumberFormat="1"/>
    <xf numFmtId="2" fontId="1" fillId="33" borderId="0" xfId="46" applyNumberFormat="1"/>
    <xf numFmtId="2" fontId="23" fillId="34" borderId="11" xfId="48" applyNumberFormat="1"/>
    <xf numFmtId="164" fontId="1" fillId="33" borderId="0" xfId="46" applyNumberFormat="1"/>
    <xf numFmtId="164" fontId="23" fillId="34" borderId="11" xfId="48" applyNumberFormat="1"/>
    <xf numFmtId="0" fontId="28" fillId="33" borderId="0" xfId="45" applyFont="1"/>
    <xf numFmtId="0" fontId="22" fillId="33" borderId="0" xfId="46" applyFont="1"/>
    <xf numFmtId="0" fontId="0" fillId="33" borderId="0" xfId="46" applyFont="1" applyAlignment="1">
      <alignment horizontal="left" vertical="top" wrapText="1"/>
    </xf>
    <xf numFmtId="165" fontId="1" fillId="33" borderId="0" xfId="46" applyNumberFormat="1"/>
    <xf numFmtId="165" fontId="23" fillId="34" borderId="11" xfId="48" applyNumberFormat="1"/>
    <xf numFmtId="165" fontId="0" fillId="0" borderId="0" xfId="0" applyNumberFormat="1"/>
    <xf numFmtId="165" fontId="22" fillId="33" borderId="0" xfId="45" applyNumberFormat="1"/>
    <xf numFmtId="164" fontId="23" fillId="34" borderId="12" xfId="48" applyNumberFormat="1" applyBorder="1"/>
    <xf numFmtId="166" fontId="1" fillId="33" borderId="0" xfId="46" applyNumberFormat="1" applyAlignment="1">
      <alignment horizontal="left" vertical="center"/>
    </xf>
    <xf numFmtId="166" fontId="23" fillId="34" borderId="11" xfId="48" applyNumberFormat="1" applyAlignment="1">
      <alignment horizontal="left" vertical="center"/>
    </xf>
    <xf numFmtId="166" fontId="0" fillId="0" borderId="0" xfId="0" applyNumberFormat="1" applyAlignment="1">
      <alignment horizontal="left" vertical="center"/>
    </xf>
    <xf numFmtId="165" fontId="0" fillId="0" borderId="0" xfId="0" applyNumberFormat="1" applyAlignment="1">
      <alignment horizontal="left"/>
    </xf>
    <xf numFmtId="49" fontId="0" fillId="0" borderId="0" xfId="0" applyNumberFormat="1" applyAlignment="1">
      <alignment horizontal="left"/>
    </xf>
    <xf numFmtId="49" fontId="0" fillId="0" borderId="0" xfId="0" quotePrefix="1" applyNumberFormat="1" applyAlignment="1">
      <alignment horizontal="left"/>
    </xf>
    <xf numFmtId="0" fontId="16" fillId="0" borderId="0" xfId="0" applyFont="1"/>
    <xf numFmtId="0" fontId="23" fillId="33" borderId="0" xfId="49"/>
    <xf numFmtId="0" fontId="0" fillId="33" borderId="0" xfId="46" applyFont="1" applyAlignment="1">
      <alignment horizontal="left" vertical="top" wrapText="1"/>
    </xf>
    <xf numFmtId="0" fontId="1" fillId="33" borderId="0" xfId="46" applyAlignment="1">
      <alignment horizontal="left" vertical="top" wrapText="1"/>
    </xf>
    <xf numFmtId="0" fontId="1" fillId="33" borderId="0" xfId="46"/>
    <xf numFmtId="0" fontId="27" fillId="33" borderId="0" xfId="49" applyFont="1"/>
    <xf numFmtId="0" fontId="25" fillId="33" borderId="0" xfId="49" applyFont="1"/>
    <xf numFmtId="0" fontId="24" fillId="33" borderId="0" xfId="46" applyFont="1" applyAlignment="1">
      <alignment horizontal="left" vertical="top" wrapText="1"/>
    </xf>
  </cellXfs>
  <cellStyles count="50">
    <cellStyle name="* Required" xfId="44" xr:uid="{00000000-0005-0000-0000-00000000000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OTTOM_BKG" xfId="47" xr:uid="{00000000-0005-0000-0000-00001A000000}"/>
    <cellStyle name="Calculation" xfId="11" builtinId="22" customBuiltin="1"/>
    <cellStyle name="Check Cell" xfId="13" builtinId="23" customBuiltin="1"/>
    <cellStyle name="Explanatory Text" xfId="16" builtinId="53" customBuiltin="1"/>
    <cellStyle name="Good" xfId="6" builtinId="26" customBuiltin="1"/>
    <cellStyle name="GRAY BACKGROUND" xfId="46" xr:uid="{00000000-0005-0000-0000-00001F000000}"/>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8000000}"/>
    <cellStyle name="Normal 4" xfId="43" xr:uid="{00000000-0005-0000-0000-000029000000}"/>
    <cellStyle name="Note" xfId="15" builtinId="10" customBuiltin="1"/>
    <cellStyle name="Output" xfId="10" builtinId="21" customBuiltin="1"/>
    <cellStyle name="PAGE_HEADER" xfId="45" xr:uid="{00000000-0005-0000-0000-00002C000000}"/>
    <cellStyle name="SUB HEADER" xfId="49" xr:uid="{00000000-0005-0000-0000-00002D000000}"/>
    <cellStyle name="TABLE HEADER" xfId="48" xr:uid="{00000000-0005-0000-0000-00002E000000}"/>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1390476</xdr:colOff>
      <xdr:row>1</xdr:row>
      <xdr:rowOff>200000</xdr:rowOff>
    </xdr:to>
    <xdr:pic>
      <xdr:nvPicPr>
        <xdr:cNvPr id="4" name="Picture 3" descr="image001.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4300" y="76200"/>
          <a:ext cx="1390476" cy="20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182880</xdr:colOff>
          <xdr:row>9</xdr:row>
          <xdr:rowOff>106680</xdr:rowOff>
        </xdr:from>
        <xdr:to>
          <xdr:col>2</xdr:col>
          <xdr:colOff>281940</xdr:colOff>
          <xdr:row>9</xdr:row>
          <xdr:rowOff>693420</xdr:rowOff>
        </xdr:to>
        <xdr:sp macro="" textlink="">
          <xdr:nvSpPr>
            <xdr:cNvPr id="8194" name="CommandButton1"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D21"/>
  <sheetViews>
    <sheetView topLeftCell="B1" zoomScaleNormal="100" workbookViewId="0">
      <selection activeCell="C25" sqref="C25"/>
    </sheetView>
  </sheetViews>
  <sheetFormatPr defaultRowHeight="14.4" x14ac:dyDescent="0.3"/>
  <cols>
    <col min="1" max="1" width="1.77734375" customWidth="1"/>
    <col min="2" max="2" width="23.77734375" customWidth="1"/>
    <col min="3" max="3" width="156" customWidth="1"/>
  </cols>
  <sheetData>
    <row r="1" spans="1:4" s="5" customFormat="1" ht="6" customHeight="1" x14ac:dyDescent="0.3"/>
    <row r="2" spans="1:4" s="5" customFormat="1" ht="16.5" customHeight="1" x14ac:dyDescent="0.3">
      <c r="C2" s="19" t="s">
        <v>110</v>
      </c>
    </row>
    <row r="3" spans="1:4" s="5" customFormat="1" ht="20.25" customHeight="1" x14ac:dyDescent="0.3">
      <c r="C3" s="20" t="s">
        <v>9</v>
      </c>
    </row>
    <row r="4" spans="1:4" s="5" customFormat="1" ht="18" customHeight="1" x14ac:dyDescent="0.3">
      <c r="B4" s="34" t="s">
        <v>4</v>
      </c>
      <c r="C4" s="34"/>
      <c r="D4" s="34"/>
    </row>
    <row r="5" spans="1:4" s="5" customFormat="1" ht="75.3" customHeight="1" x14ac:dyDescent="0.3">
      <c r="B5" s="35" t="s">
        <v>108</v>
      </c>
      <c r="C5" s="35"/>
      <c r="D5" s="6"/>
    </row>
    <row r="6" spans="1:4" s="5" customFormat="1" ht="28.5" customHeight="1" x14ac:dyDescent="0.3">
      <c r="B6" s="34" t="s">
        <v>5</v>
      </c>
      <c r="C6" s="34"/>
      <c r="D6" s="34"/>
    </row>
    <row r="7" spans="1:4" s="5" customFormat="1" ht="54.75" customHeight="1" x14ac:dyDescent="0.3">
      <c r="B7" s="35" t="s">
        <v>6</v>
      </c>
      <c r="C7" s="36"/>
      <c r="D7" s="36"/>
    </row>
    <row r="8" spans="1:4" s="5" customFormat="1" ht="33" customHeight="1" x14ac:dyDescent="0.3">
      <c r="B8" s="9" t="s">
        <v>7</v>
      </c>
      <c r="C8" s="6"/>
      <c r="D8" s="6"/>
    </row>
    <row r="9" spans="1:4" s="5" customFormat="1" ht="54.75" customHeight="1" x14ac:dyDescent="0.3">
      <c r="B9" s="35" t="s">
        <v>109</v>
      </c>
      <c r="C9" s="35"/>
      <c r="D9" s="21"/>
    </row>
    <row r="10" spans="1:4" s="5" customFormat="1" ht="59.25" customHeight="1" x14ac:dyDescent="0.3">
      <c r="B10" s="37"/>
      <c r="C10" s="37"/>
    </row>
    <row r="11" spans="1:4" s="5" customFormat="1" ht="27" customHeight="1" x14ac:dyDescent="0.3">
      <c r="B11" s="34" t="s">
        <v>3</v>
      </c>
      <c r="C11" s="34"/>
      <c r="D11" s="34"/>
    </row>
    <row r="12" spans="1:4" s="5" customFormat="1" ht="192.3" customHeight="1" x14ac:dyDescent="0.3">
      <c r="B12" s="35" t="s">
        <v>8</v>
      </c>
      <c r="C12" s="36"/>
      <c r="D12" s="6"/>
    </row>
    <row r="13" spans="1:4" s="5" customFormat="1" ht="18" customHeight="1" x14ac:dyDescent="0.3">
      <c r="B13" s="34" t="s">
        <v>10</v>
      </c>
      <c r="C13" s="34"/>
      <c r="D13" s="34"/>
    </row>
    <row r="14" spans="1:4" s="5" customFormat="1" ht="150" customHeight="1" x14ac:dyDescent="0.3">
      <c r="A14" s="7"/>
      <c r="B14" s="40" t="s">
        <v>99</v>
      </c>
      <c r="C14" s="40"/>
      <c r="D14" s="8"/>
    </row>
    <row r="15" spans="1:4" s="5" customFormat="1" ht="18" customHeight="1" x14ac:dyDescent="0.3">
      <c r="B15" s="38" t="s">
        <v>67</v>
      </c>
      <c r="C15" s="39"/>
      <c r="D15" s="39"/>
    </row>
    <row r="16" spans="1:4" s="8" customFormat="1" ht="210.3" customHeight="1" x14ac:dyDescent="0.3">
      <c r="A16"/>
      <c r="B16" s="40" t="s">
        <v>98</v>
      </c>
      <c r="C16" s="40"/>
    </row>
    <row r="18" spans="2:3" x14ac:dyDescent="0.3">
      <c r="B18" s="33" t="s">
        <v>192</v>
      </c>
    </row>
    <row r="19" spans="2:3" x14ac:dyDescent="0.3">
      <c r="B19" t="s">
        <v>178</v>
      </c>
      <c r="C19" s="30">
        <v>300000007999026</v>
      </c>
    </row>
    <row r="20" spans="2:3" x14ac:dyDescent="0.3">
      <c r="B20" t="s">
        <v>193</v>
      </c>
      <c r="C20" s="31" t="s">
        <v>196</v>
      </c>
    </row>
    <row r="21" spans="2:3" x14ac:dyDescent="0.3">
      <c r="B21" t="s">
        <v>194</v>
      </c>
      <c r="C21" s="32" t="s">
        <v>195</v>
      </c>
    </row>
  </sheetData>
  <mergeCells count="12">
    <mergeCell ref="B15:D15"/>
    <mergeCell ref="B16:C16"/>
    <mergeCell ref="B13:D13"/>
    <mergeCell ref="B5:C5"/>
    <mergeCell ref="B9:C9"/>
    <mergeCell ref="B14:C14"/>
    <mergeCell ref="B4:D4"/>
    <mergeCell ref="B12:C12"/>
    <mergeCell ref="B6:D6"/>
    <mergeCell ref="B7:D7"/>
    <mergeCell ref="B10:C10"/>
    <mergeCell ref="B11:D11"/>
  </mergeCells>
  <pageMargins left="0.7" right="0.7" top="0.75" bottom="0.75" header="0.3" footer="0.3"/>
  <pageSetup orientation="portrait" r:id="rId1"/>
  <drawing r:id="rId2"/>
  <legacyDrawing r:id="rId3"/>
  <controls>
    <mc:AlternateContent xmlns:mc="http://schemas.openxmlformats.org/markup-compatibility/2006">
      <mc:Choice Requires="x14">
        <control shapeId="8194" r:id="rId4" name="CommandButton1">
          <controlPr autoLine="0" r:id="rId5">
            <anchor moveWithCells="1">
              <from>
                <xdr:col>1</xdr:col>
                <xdr:colOff>182880</xdr:colOff>
                <xdr:row>9</xdr:row>
                <xdr:rowOff>106680</xdr:rowOff>
              </from>
              <to>
                <xdr:col>2</xdr:col>
                <xdr:colOff>281940</xdr:colOff>
                <xdr:row>9</xdr:row>
                <xdr:rowOff>693420</xdr:rowOff>
              </to>
            </anchor>
          </controlPr>
        </control>
      </mc:Choice>
      <mc:Fallback>
        <control shapeId="8194" r:id="rId4"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O649"/>
  <sheetViews>
    <sheetView tabSelected="1" zoomScaleNormal="100" workbookViewId="0">
      <selection activeCell="AQ24" sqref="AQ24"/>
    </sheetView>
  </sheetViews>
  <sheetFormatPr defaultColWidth="9.21875" defaultRowHeight="14.4" x14ac:dyDescent="0.3"/>
  <cols>
    <col min="1" max="1" width="23.77734375" bestFit="1" customWidth="1"/>
    <col min="2" max="2" width="15.88671875" style="24" bestFit="1" customWidth="1"/>
    <col min="3" max="3" width="29.77734375" style="2" bestFit="1" customWidth="1"/>
    <col min="4" max="4" width="16" bestFit="1" customWidth="1"/>
    <col min="5" max="5" width="18.21875" bestFit="1" customWidth="1"/>
    <col min="6" max="6" width="15.77734375" bestFit="1" customWidth="1"/>
    <col min="7" max="7" width="28.44140625" style="2" bestFit="1" customWidth="1"/>
    <col min="8" max="8" width="12.21875" bestFit="1" customWidth="1"/>
    <col min="9" max="17" width="10.21875" style="14" bestFit="1" customWidth="1"/>
    <col min="18" max="19" width="11.44140625" style="14" bestFit="1" customWidth="1"/>
    <col min="20" max="38" width="1" style="14" customWidth="1"/>
    <col min="39" max="39" width="22" style="1" bestFit="1" customWidth="1"/>
    <col min="40" max="40" width="22.77734375" style="1" bestFit="1" customWidth="1"/>
    <col min="41" max="42" width="1.21875" style="1" customWidth="1"/>
    <col min="43" max="43" width="53.77734375" bestFit="1" customWidth="1"/>
    <col min="44" max="44" width="31.21875" bestFit="1" customWidth="1"/>
    <col min="45" max="45" width="2" customWidth="1"/>
    <col min="46" max="46" width="53.77734375" bestFit="1" customWidth="1"/>
    <col min="47" max="47" width="38.44140625" bestFit="1" customWidth="1"/>
    <col min="48" max="48" width="37.44140625" bestFit="1" customWidth="1"/>
    <col min="49" max="49" width="40.21875" bestFit="1" customWidth="1"/>
    <col min="50" max="50" width="42.77734375" bestFit="1" customWidth="1"/>
    <col min="51" max="51" width="38.21875" bestFit="1" customWidth="1"/>
    <col min="52" max="52" width="44" bestFit="1" customWidth="1"/>
    <col min="53" max="55" width="19.44140625" hidden="1" customWidth="1"/>
    <col min="56" max="56" width="22.77734375" hidden="1" customWidth="1"/>
    <col min="57" max="61" width="19.44140625" hidden="1" customWidth="1"/>
    <col min="62" max="62" width="20.77734375" hidden="1" customWidth="1"/>
    <col min="63" max="66" width="4.109375" customWidth="1"/>
    <col min="67" max="67" width="25.21875" bestFit="1" customWidth="1"/>
    <col min="68" max="68" width="37.44140625" bestFit="1" customWidth="1"/>
    <col min="69" max="69" width="42.21875" customWidth="1"/>
    <col min="70" max="70" width="42.77734375" bestFit="1" customWidth="1"/>
    <col min="71" max="77" width="41.44140625" bestFit="1" customWidth="1"/>
    <col min="78" max="78" width="42.77734375" bestFit="1" customWidth="1"/>
    <col min="79" max="88" width="2.44140625" customWidth="1"/>
    <col min="89" max="89" width="41.21875" bestFit="1" customWidth="1"/>
    <col min="90" max="90" width="20.77734375" hidden="1" customWidth="1"/>
    <col min="91" max="91" width="2.109375" customWidth="1"/>
    <col min="92" max="92" width="15.21875" customWidth="1"/>
    <col min="93" max="93" width="2.5546875" style="24" customWidth="1"/>
    <col min="94" max="94" width="2.5546875" customWidth="1"/>
    <col min="95" max="95" width="17.77734375" customWidth="1"/>
    <col min="96" max="96" width="35.21875" hidden="1" customWidth="1"/>
    <col min="97" max="97" width="27.21875" hidden="1" customWidth="1"/>
    <col min="98" max="98" width="16.44140625" style="29" hidden="1" customWidth="1"/>
    <col min="99" max="108" width="1.109375" style="2" customWidth="1"/>
    <col min="109" max="118" width="1.109375" style="1" customWidth="1"/>
    <col min="119" max="139" width="1.109375" customWidth="1"/>
    <col min="140" max="144" width="1.109375" style="2" customWidth="1"/>
    <col min="145" max="149" width="1.109375" style="1" customWidth="1"/>
  </cols>
  <sheetData>
    <row r="1" spans="1:223" s="5" customFormat="1" ht="6" customHeight="1" x14ac:dyDescent="0.3">
      <c r="B1" s="22"/>
      <c r="C1" s="17"/>
      <c r="G1" s="17"/>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5"/>
      <c r="AN1" s="15"/>
      <c r="AO1" s="15"/>
      <c r="AP1" s="15"/>
      <c r="CO1" s="22"/>
      <c r="CT1" s="27"/>
      <c r="CU1" s="17"/>
      <c r="CV1" s="17"/>
      <c r="CW1" s="17"/>
      <c r="CX1" s="17"/>
      <c r="CY1" s="17"/>
      <c r="CZ1" s="17"/>
      <c r="DA1" s="17"/>
      <c r="DB1" s="17"/>
      <c r="DC1" s="17"/>
      <c r="DD1" s="17"/>
      <c r="DE1" s="15"/>
      <c r="DF1" s="15"/>
      <c r="DG1" s="15"/>
      <c r="DH1" s="15"/>
      <c r="DI1" s="15"/>
      <c r="DJ1" s="15"/>
      <c r="DK1" s="15"/>
      <c r="DL1" s="15"/>
      <c r="DM1" s="15"/>
      <c r="DN1" s="15"/>
      <c r="EJ1" s="17"/>
      <c r="EK1" s="17"/>
      <c r="EL1" s="17"/>
      <c r="EM1" s="17"/>
      <c r="EN1" s="17"/>
      <c r="EO1" s="15"/>
      <c r="EP1" s="15"/>
      <c r="EQ1" s="15"/>
      <c r="ER1" s="15"/>
      <c r="ES1" s="15"/>
    </row>
    <row r="2" spans="1:223" s="5" customFormat="1" ht="17.399999999999999" x14ac:dyDescent="0.3">
      <c r="A2" s="4" t="s">
        <v>62</v>
      </c>
      <c r="B2" s="25"/>
      <c r="C2" s="17"/>
      <c r="G2" s="17"/>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5"/>
      <c r="AN2" s="15"/>
      <c r="AO2" s="15"/>
      <c r="AP2" s="15"/>
      <c r="CO2" s="22"/>
      <c r="CT2" s="27"/>
      <c r="CU2" s="17"/>
      <c r="CV2" s="17"/>
      <c r="CW2" s="17"/>
      <c r="CX2" s="17"/>
      <c r="CY2" s="17"/>
      <c r="CZ2" s="17"/>
      <c r="DA2" s="17"/>
      <c r="DB2" s="17"/>
      <c r="DC2" s="17"/>
      <c r="DD2" s="17"/>
      <c r="DE2" s="15"/>
      <c r="DF2" s="15"/>
      <c r="DG2" s="15"/>
      <c r="DH2" s="15"/>
      <c r="DI2" s="15"/>
      <c r="DJ2" s="15"/>
      <c r="DK2" s="15"/>
      <c r="DL2" s="15"/>
      <c r="DM2" s="15"/>
      <c r="DN2" s="15"/>
      <c r="EJ2" s="17"/>
      <c r="EK2" s="17"/>
      <c r="EL2" s="17"/>
      <c r="EM2" s="17"/>
      <c r="EN2" s="17"/>
      <c r="EO2" s="15"/>
      <c r="EP2" s="15"/>
      <c r="EQ2" s="15"/>
      <c r="ER2" s="15"/>
      <c r="ES2" s="15"/>
    </row>
    <row r="3" spans="1:223" s="5" customFormat="1" ht="18" customHeight="1" x14ac:dyDescent="0.3">
      <c r="A3" s="3" t="s">
        <v>2</v>
      </c>
      <c r="B3" s="22"/>
      <c r="C3" s="17"/>
      <c r="G3" s="17"/>
      <c r="I3" s="12" t="s">
        <v>182</v>
      </c>
      <c r="J3" s="12" t="s">
        <v>183</v>
      </c>
      <c r="K3" s="12" t="s">
        <v>184</v>
      </c>
      <c r="L3" s="12" t="s">
        <v>185</v>
      </c>
      <c r="M3" s="12" t="s">
        <v>186</v>
      </c>
      <c r="N3" s="12"/>
      <c r="O3" s="12" t="s">
        <v>187</v>
      </c>
      <c r="P3" s="12" t="s">
        <v>188</v>
      </c>
      <c r="Q3" s="12" t="s">
        <v>189</v>
      </c>
      <c r="R3" s="12" t="s">
        <v>190</v>
      </c>
      <c r="S3" s="12" t="s">
        <v>191</v>
      </c>
      <c r="T3" s="12"/>
      <c r="U3" s="12"/>
      <c r="V3" s="12"/>
      <c r="W3" s="12"/>
      <c r="X3" s="12"/>
      <c r="Y3" s="12"/>
      <c r="Z3" s="12"/>
      <c r="AA3" s="12"/>
      <c r="AB3" s="12"/>
      <c r="AC3" s="12"/>
      <c r="AD3" s="12"/>
      <c r="AE3" s="12"/>
      <c r="AF3" s="12"/>
      <c r="AG3" s="12"/>
      <c r="AH3" s="12"/>
      <c r="AI3" s="12"/>
      <c r="AJ3" s="12"/>
      <c r="AK3" s="12"/>
      <c r="AL3" s="12"/>
      <c r="AM3" s="15"/>
      <c r="AN3" s="15"/>
      <c r="AO3" s="15"/>
      <c r="AP3" s="15"/>
      <c r="CO3" s="22"/>
      <c r="CT3" s="27"/>
      <c r="CU3" s="17"/>
      <c r="CV3" s="17"/>
      <c r="CW3" s="17"/>
      <c r="CX3" s="17"/>
      <c r="CY3" s="17"/>
      <c r="CZ3" s="17"/>
      <c r="DA3" s="17"/>
      <c r="DB3" s="17"/>
      <c r="DC3" s="17"/>
      <c r="DD3" s="17"/>
      <c r="DE3" s="15"/>
      <c r="DF3" s="15"/>
      <c r="DG3" s="15"/>
      <c r="DH3" s="15"/>
      <c r="DI3" s="15"/>
      <c r="DJ3" s="15"/>
      <c r="DK3" s="15"/>
      <c r="DL3" s="15"/>
      <c r="DM3" s="15"/>
      <c r="DN3" s="15"/>
      <c r="EJ3" s="17"/>
      <c r="EK3" s="17"/>
      <c r="EL3" s="17"/>
      <c r="EM3" s="17"/>
      <c r="EN3" s="17"/>
      <c r="EO3" s="15"/>
      <c r="EP3" s="15"/>
      <c r="EQ3" s="15"/>
      <c r="ER3" s="15"/>
      <c r="ES3" s="15"/>
    </row>
    <row r="4" spans="1:223" s="11" customFormat="1" ht="13.2" x14ac:dyDescent="0.25">
      <c r="A4" s="11" t="s">
        <v>100</v>
      </c>
      <c r="B4" s="23" t="s">
        <v>101</v>
      </c>
      <c r="C4" s="26" t="s">
        <v>102</v>
      </c>
      <c r="D4" s="18" t="s">
        <v>103</v>
      </c>
      <c r="E4" s="18" t="s">
        <v>104</v>
      </c>
      <c r="F4" s="11" t="s">
        <v>105</v>
      </c>
      <c r="G4" s="18" t="s">
        <v>106</v>
      </c>
      <c r="H4" s="11" t="s">
        <v>107</v>
      </c>
      <c r="I4" s="13" t="s">
        <v>68</v>
      </c>
      <c r="J4" s="13" t="s">
        <v>69</v>
      </c>
      <c r="K4" s="13" t="s">
        <v>70</v>
      </c>
      <c r="L4" s="13" t="s">
        <v>71</v>
      </c>
      <c r="M4" s="13" t="s">
        <v>72</v>
      </c>
      <c r="N4" s="13" t="s">
        <v>73</v>
      </c>
      <c r="O4" s="13" t="s">
        <v>74</v>
      </c>
      <c r="P4" s="13" t="s">
        <v>75</v>
      </c>
      <c r="Q4" s="13" t="s">
        <v>76</v>
      </c>
      <c r="R4" s="13" t="s">
        <v>77</v>
      </c>
      <c r="S4" s="13" t="s">
        <v>78</v>
      </c>
      <c r="T4" s="13" t="s">
        <v>79</v>
      </c>
      <c r="U4" s="13" t="s">
        <v>80</v>
      </c>
      <c r="V4" s="13" t="s">
        <v>81</v>
      </c>
      <c r="W4" s="13" t="s">
        <v>82</v>
      </c>
      <c r="X4" s="13" t="s">
        <v>83</v>
      </c>
      <c r="Y4" s="13" t="s">
        <v>84</v>
      </c>
      <c r="Z4" s="13" t="s">
        <v>85</v>
      </c>
      <c r="AA4" s="13" t="s">
        <v>86</v>
      </c>
      <c r="AB4" s="13" t="s">
        <v>87</v>
      </c>
      <c r="AC4" s="13" t="s">
        <v>88</v>
      </c>
      <c r="AD4" s="13" t="s">
        <v>89</v>
      </c>
      <c r="AE4" s="13" t="s">
        <v>90</v>
      </c>
      <c r="AF4" s="13" t="s">
        <v>91</v>
      </c>
      <c r="AG4" s="13" t="s">
        <v>92</v>
      </c>
      <c r="AH4" s="13" t="s">
        <v>93</v>
      </c>
      <c r="AI4" s="13" t="s">
        <v>94</v>
      </c>
      <c r="AJ4" s="13" t="s">
        <v>95</v>
      </c>
      <c r="AK4" s="13" t="s">
        <v>96</v>
      </c>
      <c r="AL4" s="13" t="s">
        <v>97</v>
      </c>
      <c r="AM4" s="16" t="s">
        <v>63</v>
      </c>
      <c r="AN4" s="16" t="s">
        <v>64</v>
      </c>
      <c r="AO4" s="16" t="s">
        <v>61</v>
      </c>
      <c r="AP4" s="16" t="s">
        <v>60</v>
      </c>
      <c r="AQ4" s="11" t="s">
        <v>59</v>
      </c>
      <c r="AR4" s="11" t="s">
        <v>58</v>
      </c>
      <c r="AS4" s="11" t="s">
        <v>57</v>
      </c>
      <c r="AT4" s="11" t="s">
        <v>56</v>
      </c>
      <c r="AU4" s="11" t="s">
        <v>55</v>
      </c>
      <c r="AV4" s="11" t="s">
        <v>54</v>
      </c>
      <c r="AW4" s="11" t="s">
        <v>53</v>
      </c>
      <c r="AX4" s="11" t="s">
        <v>52</v>
      </c>
      <c r="AY4" s="11" t="s">
        <v>51</v>
      </c>
      <c r="AZ4" s="11" t="s">
        <v>50</v>
      </c>
      <c r="BA4" s="11" t="s">
        <v>49</v>
      </c>
      <c r="BB4" s="11" t="s">
        <v>48</v>
      </c>
      <c r="BC4" s="11" t="s">
        <v>47</v>
      </c>
      <c r="BD4" s="11" t="s">
        <v>46</v>
      </c>
      <c r="BE4" s="11" t="s">
        <v>45</v>
      </c>
      <c r="BF4" s="11" t="s">
        <v>44</v>
      </c>
      <c r="BG4" s="11" t="s">
        <v>43</v>
      </c>
      <c r="BH4" s="11" t="s">
        <v>42</v>
      </c>
      <c r="BI4" s="11" t="s">
        <v>41</v>
      </c>
      <c r="BJ4" s="11" t="s">
        <v>40</v>
      </c>
      <c r="BK4" s="11" t="s">
        <v>39</v>
      </c>
      <c r="BL4" s="11" t="s">
        <v>38</v>
      </c>
      <c r="BM4" s="11" t="s">
        <v>37</v>
      </c>
      <c r="BN4" s="11" t="s">
        <v>36</v>
      </c>
      <c r="BO4" s="11" t="s">
        <v>35</v>
      </c>
      <c r="BP4" s="11" t="s">
        <v>34</v>
      </c>
      <c r="BQ4" s="11" t="s">
        <v>33</v>
      </c>
      <c r="BR4" s="11" t="s">
        <v>32</v>
      </c>
      <c r="BS4" s="11" t="s">
        <v>31</v>
      </c>
      <c r="BT4" s="11" t="s">
        <v>30</v>
      </c>
      <c r="BU4" s="11" t="s">
        <v>29</v>
      </c>
      <c r="BV4" s="11" t="s">
        <v>28</v>
      </c>
      <c r="BW4" s="11" t="s">
        <v>27</v>
      </c>
      <c r="BX4" s="11" t="s">
        <v>26</v>
      </c>
      <c r="BY4" s="11" t="s">
        <v>25</v>
      </c>
      <c r="BZ4" s="11" t="s">
        <v>24</v>
      </c>
      <c r="CA4" s="11" t="s">
        <v>23</v>
      </c>
      <c r="CB4" s="11" t="s">
        <v>22</v>
      </c>
      <c r="CC4" s="11" t="s">
        <v>21</v>
      </c>
      <c r="CD4" s="11" t="s">
        <v>20</v>
      </c>
      <c r="CE4" s="11" t="s">
        <v>19</v>
      </c>
      <c r="CF4" s="11" t="s">
        <v>18</v>
      </c>
      <c r="CG4" s="11" t="s">
        <v>17</v>
      </c>
      <c r="CH4" s="11" t="s">
        <v>16</v>
      </c>
      <c r="CI4" s="11" t="s">
        <v>15</v>
      </c>
      <c r="CJ4" s="11" t="s">
        <v>14</v>
      </c>
      <c r="CK4" s="11" t="s">
        <v>13</v>
      </c>
      <c r="CL4" s="11" t="s">
        <v>12</v>
      </c>
      <c r="CM4" s="11" t="s">
        <v>66</v>
      </c>
      <c r="CN4" s="11" t="s">
        <v>112</v>
      </c>
      <c r="CO4" s="23" t="s">
        <v>111</v>
      </c>
      <c r="CP4" s="11" t="s">
        <v>113</v>
      </c>
      <c r="CQ4" s="11" t="s">
        <v>114</v>
      </c>
      <c r="CR4" s="11" t="s">
        <v>166</v>
      </c>
      <c r="CS4" s="11" t="s">
        <v>167</v>
      </c>
      <c r="CT4" s="28" t="s">
        <v>168</v>
      </c>
      <c r="CU4" s="26" t="s">
        <v>165</v>
      </c>
      <c r="CV4" s="26" t="s">
        <v>164</v>
      </c>
      <c r="CW4" s="26" t="s">
        <v>163</v>
      </c>
      <c r="CX4" s="26" t="s">
        <v>162</v>
      </c>
      <c r="CY4" s="26" t="s">
        <v>161</v>
      </c>
      <c r="CZ4" s="26" t="s">
        <v>160</v>
      </c>
      <c r="DA4" s="26" t="s">
        <v>159</v>
      </c>
      <c r="DB4" s="26" t="s">
        <v>158</v>
      </c>
      <c r="DC4" s="26" t="s">
        <v>157</v>
      </c>
      <c r="DD4" s="26" t="s">
        <v>156</v>
      </c>
      <c r="DE4" s="16" t="s">
        <v>155</v>
      </c>
      <c r="DF4" s="16" t="s">
        <v>154</v>
      </c>
      <c r="DG4" s="16" t="s">
        <v>153</v>
      </c>
      <c r="DH4" s="16" t="s">
        <v>152</v>
      </c>
      <c r="DI4" s="16" t="s">
        <v>151</v>
      </c>
      <c r="DJ4" s="16" t="s">
        <v>150</v>
      </c>
      <c r="DK4" s="16" t="s">
        <v>149</v>
      </c>
      <c r="DL4" s="16" t="s">
        <v>148</v>
      </c>
      <c r="DM4" s="16" t="s">
        <v>147</v>
      </c>
      <c r="DN4" s="16" t="s">
        <v>146</v>
      </c>
      <c r="DO4" s="11" t="s">
        <v>115</v>
      </c>
      <c r="DP4" s="11" t="s">
        <v>145</v>
      </c>
      <c r="DQ4" s="11" t="s">
        <v>144</v>
      </c>
      <c r="DR4" s="11" t="s">
        <v>143</v>
      </c>
      <c r="DS4" s="11" t="s">
        <v>142</v>
      </c>
      <c r="DT4" s="11" t="s">
        <v>141</v>
      </c>
      <c r="DU4" s="11" t="s">
        <v>140</v>
      </c>
      <c r="DV4" s="11" t="s">
        <v>139</v>
      </c>
      <c r="DW4" s="11" t="s">
        <v>138</v>
      </c>
      <c r="DX4" s="11" t="s">
        <v>137</v>
      </c>
      <c r="DY4" s="11" t="s">
        <v>136</v>
      </c>
      <c r="DZ4" s="11" t="s">
        <v>135</v>
      </c>
      <c r="EA4" s="11" t="s">
        <v>134</v>
      </c>
      <c r="EB4" s="11" t="s">
        <v>133</v>
      </c>
      <c r="EC4" s="11" t="s">
        <v>132</v>
      </c>
      <c r="ED4" s="11" t="s">
        <v>131</v>
      </c>
      <c r="EE4" s="11" t="s">
        <v>130</v>
      </c>
      <c r="EF4" s="11" t="s">
        <v>129</v>
      </c>
      <c r="EG4" s="11" t="s">
        <v>128</v>
      </c>
      <c r="EH4" s="11" t="s">
        <v>127</v>
      </c>
      <c r="EI4" s="11" t="s">
        <v>126</v>
      </c>
      <c r="EJ4" s="26" t="s">
        <v>125</v>
      </c>
      <c r="EK4" s="26" t="s">
        <v>124</v>
      </c>
      <c r="EL4" s="26" t="s">
        <v>123</v>
      </c>
      <c r="EM4" s="26" t="s">
        <v>122</v>
      </c>
      <c r="EN4" s="26" t="s">
        <v>121</v>
      </c>
      <c r="EO4" s="16" t="s">
        <v>120</v>
      </c>
      <c r="EP4" s="16" t="s">
        <v>119</v>
      </c>
      <c r="EQ4" s="16" t="s">
        <v>118</v>
      </c>
      <c r="ER4" s="16" t="s">
        <v>117</v>
      </c>
      <c r="ES4" s="16" t="s">
        <v>116</v>
      </c>
    </row>
    <row r="5" spans="1:223" x14ac:dyDescent="0.3">
      <c r="A5" t="s">
        <v>0</v>
      </c>
      <c r="B5" s="24">
        <v>300000007999026</v>
      </c>
      <c r="C5" s="2">
        <v>45135</v>
      </c>
      <c r="D5" t="s">
        <v>169</v>
      </c>
      <c r="E5" t="s">
        <v>170</v>
      </c>
      <c r="F5" t="s">
        <v>11</v>
      </c>
      <c r="G5" s="2">
        <v>45135</v>
      </c>
      <c r="H5" t="s">
        <v>1</v>
      </c>
      <c r="I5" s="14" t="s">
        <v>197</v>
      </c>
      <c r="J5" s="14" t="s">
        <v>171</v>
      </c>
      <c r="K5" s="14" t="s">
        <v>179</v>
      </c>
      <c r="L5" s="14" t="s">
        <v>173</v>
      </c>
      <c r="M5" s="14" t="s">
        <v>173</v>
      </c>
      <c r="N5" s="14">
        <v>2000</v>
      </c>
      <c r="O5" s="14" t="s">
        <v>180</v>
      </c>
      <c r="P5" s="14" t="s">
        <v>176</v>
      </c>
      <c r="Q5" s="14" t="s">
        <v>65</v>
      </c>
      <c r="R5" s="14" t="s">
        <v>176</v>
      </c>
      <c r="S5" s="14" t="s">
        <v>177</v>
      </c>
      <c r="AN5" s="1">
        <v>20</v>
      </c>
      <c r="AQ5" t="s">
        <v>198</v>
      </c>
      <c r="AR5" t="s">
        <v>199</v>
      </c>
      <c r="AT5" t="s">
        <v>198</v>
      </c>
      <c r="AU5" t="s">
        <v>199</v>
      </c>
      <c r="AZ5" t="s">
        <v>200</v>
      </c>
      <c r="BC5" s="10"/>
      <c r="CQ5" s="1"/>
      <c r="FJ5" s="2"/>
      <c r="FK5" s="2"/>
      <c r="FL5" s="2"/>
      <c r="FM5" s="2"/>
      <c r="FN5" s="2"/>
      <c r="GD5" s="1"/>
      <c r="HF5" s="2"/>
      <c r="HG5" s="2"/>
      <c r="HH5" s="2"/>
      <c r="HI5" s="2"/>
      <c r="HJ5" s="2"/>
      <c r="HN5" s="1"/>
      <c r="HO5" s="1"/>
    </row>
    <row r="6" spans="1:223" x14ac:dyDescent="0.3">
      <c r="A6" t="s">
        <v>0</v>
      </c>
      <c r="B6" s="24">
        <v>300000007999026</v>
      </c>
      <c r="C6" s="2">
        <v>45135</v>
      </c>
      <c r="D6" t="s">
        <v>169</v>
      </c>
      <c r="E6" t="s">
        <v>170</v>
      </c>
      <c r="F6" t="s">
        <v>11</v>
      </c>
      <c r="G6" s="2">
        <v>45135</v>
      </c>
      <c r="H6" t="s">
        <v>1</v>
      </c>
      <c r="I6" s="14" t="s">
        <v>197</v>
      </c>
      <c r="J6" s="14" t="s">
        <v>171</v>
      </c>
      <c r="K6" s="14" t="s">
        <v>172</v>
      </c>
      <c r="L6" s="14" t="s">
        <v>181</v>
      </c>
      <c r="M6" s="14" t="s">
        <v>173</v>
      </c>
      <c r="N6" s="14">
        <v>3023</v>
      </c>
      <c r="O6" s="14" t="s">
        <v>174</v>
      </c>
      <c r="P6" s="14" t="s">
        <v>175</v>
      </c>
      <c r="Q6" s="14" t="s">
        <v>65</v>
      </c>
      <c r="R6" s="14" t="s">
        <v>176</v>
      </c>
      <c r="S6" s="14" t="s">
        <v>177</v>
      </c>
      <c r="AM6" s="1">
        <v>20</v>
      </c>
      <c r="AQ6" t="s">
        <v>198</v>
      </c>
      <c r="AR6" t="s">
        <v>199</v>
      </c>
      <c r="AT6" t="s">
        <v>198</v>
      </c>
      <c r="AU6" t="s">
        <v>199</v>
      </c>
      <c r="AZ6" t="s">
        <v>200</v>
      </c>
      <c r="BC6" s="10"/>
    </row>
    <row r="7" spans="1:223" x14ac:dyDescent="0.3">
      <c r="BC7" s="10"/>
      <c r="CQ7" s="1"/>
      <c r="FJ7" s="2"/>
      <c r="FK7" s="2"/>
      <c r="FL7" s="2"/>
      <c r="FM7" s="2"/>
      <c r="FN7" s="2"/>
      <c r="GD7" s="1"/>
      <c r="HF7" s="2"/>
      <c r="HG7" s="2"/>
      <c r="HH7" s="2"/>
      <c r="HI7" s="2"/>
      <c r="HJ7" s="2"/>
      <c r="HN7" s="1"/>
      <c r="HO7" s="1"/>
    </row>
    <row r="8" spans="1:223" x14ac:dyDescent="0.3">
      <c r="BC8" s="10"/>
      <c r="CQ8" s="1"/>
      <c r="FJ8" s="2"/>
      <c r="FK8" s="2"/>
      <c r="FL8" s="2"/>
      <c r="FM8" s="2"/>
      <c r="FN8" s="2"/>
      <c r="GD8" s="1"/>
      <c r="HF8" s="2"/>
      <c r="HG8" s="2"/>
      <c r="HH8" s="2"/>
      <c r="HI8" s="2"/>
      <c r="HJ8" s="2"/>
      <c r="HN8" s="1"/>
      <c r="HO8" s="1"/>
    </row>
    <row r="9" spans="1:223" x14ac:dyDescent="0.3">
      <c r="BC9" s="10"/>
      <c r="CQ9" s="1"/>
      <c r="FJ9" s="2"/>
      <c r="FK9" s="2"/>
      <c r="FL9" s="2"/>
      <c r="FM9" s="2"/>
      <c r="FN9" s="2"/>
      <c r="GD9" s="1"/>
      <c r="HF9" s="2"/>
      <c r="HG9" s="2"/>
      <c r="HH9" s="2"/>
      <c r="HI9" s="2"/>
      <c r="HJ9" s="2"/>
      <c r="HN9" s="1"/>
      <c r="HO9" s="1"/>
    </row>
    <row r="10" spans="1:223" x14ac:dyDescent="0.3">
      <c r="BC10" s="10"/>
      <c r="CQ10" s="1"/>
      <c r="FJ10" s="2"/>
      <c r="FK10" s="2"/>
      <c r="FL10" s="2"/>
      <c r="FM10" s="2"/>
      <c r="FN10" s="2"/>
      <c r="GD10" s="1"/>
      <c r="HF10" s="2"/>
      <c r="HG10" s="2"/>
      <c r="HH10" s="2"/>
      <c r="HI10" s="2"/>
      <c r="HJ10" s="2"/>
      <c r="HN10" s="1"/>
      <c r="HO10" s="1"/>
    </row>
    <row r="11" spans="1:223" x14ac:dyDescent="0.3">
      <c r="BC11" s="10"/>
      <c r="CQ11" s="1"/>
      <c r="FJ11" s="2"/>
      <c r="FK11" s="2"/>
      <c r="FL11" s="2"/>
      <c r="FM11" s="2"/>
      <c r="FN11" s="2"/>
      <c r="GD11" s="1"/>
      <c r="HF11" s="2"/>
      <c r="HG11" s="2"/>
      <c r="HH11" s="2"/>
      <c r="HI11" s="2"/>
      <c r="HJ11" s="2"/>
      <c r="HN11" s="1"/>
      <c r="HO11" s="1"/>
    </row>
    <row r="12" spans="1:223" x14ac:dyDescent="0.3">
      <c r="BC12" s="10"/>
      <c r="CQ12" s="1"/>
      <c r="FJ12" s="2"/>
      <c r="FK12" s="2"/>
      <c r="FL12" s="2"/>
      <c r="FM12" s="2"/>
      <c r="FN12" s="2"/>
      <c r="GD12" s="1"/>
      <c r="HF12" s="2"/>
      <c r="HG12" s="2"/>
      <c r="HH12" s="2"/>
      <c r="HI12" s="2"/>
      <c r="HJ12" s="2"/>
      <c r="HN12" s="1"/>
      <c r="HO12" s="1"/>
    </row>
    <row r="13" spans="1:223" x14ac:dyDescent="0.3">
      <c r="BC13" s="10"/>
      <c r="CQ13" s="1"/>
      <c r="FJ13" s="2"/>
      <c r="FK13" s="2"/>
      <c r="FL13" s="2"/>
      <c r="FM13" s="2"/>
      <c r="FN13" s="2"/>
      <c r="GD13" s="1"/>
      <c r="HF13" s="2"/>
      <c r="HG13" s="2"/>
      <c r="HH13" s="2"/>
      <c r="HI13" s="2"/>
      <c r="HJ13" s="2"/>
      <c r="HN13" s="1"/>
      <c r="HO13" s="1"/>
    </row>
    <row r="14" spans="1:223" x14ac:dyDescent="0.3">
      <c r="BC14" s="10"/>
      <c r="CQ14" s="1"/>
      <c r="FJ14" s="2"/>
      <c r="FK14" s="2"/>
      <c r="FL14" s="2"/>
      <c r="FM14" s="2"/>
      <c r="FN14" s="2"/>
      <c r="GD14" s="1"/>
      <c r="HF14" s="2"/>
      <c r="HG14" s="2"/>
      <c r="HH14" s="2"/>
      <c r="HI14" s="2"/>
      <c r="HJ14" s="2"/>
      <c r="HN14" s="1"/>
      <c r="HO14" s="1"/>
    </row>
    <row r="15" spans="1:223" x14ac:dyDescent="0.3">
      <c r="BC15" s="10"/>
      <c r="CQ15" s="1"/>
      <c r="FJ15" s="2"/>
      <c r="FK15" s="2"/>
      <c r="FL15" s="2"/>
      <c r="FM15" s="2"/>
      <c r="FN15" s="2"/>
      <c r="GD15" s="1"/>
      <c r="HF15" s="2"/>
      <c r="HG15" s="2"/>
      <c r="HH15" s="2"/>
      <c r="HI15" s="2"/>
      <c r="HJ15" s="2"/>
      <c r="HN15" s="1"/>
      <c r="HO15" s="1"/>
    </row>
    <row r="16" spans="1:223" x14ac:dyDescent="0.3">
      <c r="BC16" s="10"/>
      <c r="CQ16" s="1"/>
      <c r="FJ16" s="2"/>
      <c r="FK16" s="2"/>
      <c r="FL16" s="2"/>
      <c r="FM16" s="2"/>
      <c r="FN16" s="2"/>
      <c r="GD16" s="1"/>
      <c r="HF16" s="2"/>
      <c r="HG16" s="2"/>
      <c r="HH16" s="2"/>
      <c r="HI16" s="2"/>
      <c r="HJ16" s="2"/>
      <c r="HN16" s="1"/>
      <c r="HO16" s="1"/>
    </row>
    <row r="17" spans="55:223" x14ac:dyDescent="0.3">
      <c r="BC17" s="10"/>
      <c r="CQ17" s="1"/>
      <c r="FJ17" s="2"/>
      <c r="FK17" s="2"/>
      <c r="FL17" s="2"/>
      <c r="FM17" s="2"/>
      <c r="FN17" s="2"/>
      <c r="GD17" s="1"/>
      <c r="HF17" s="2"/>
      <c r="HG17" s="2"/>
      <c r="HH17" s="2"/>
      <c r="HI17" s="2"/>
      <c r="HJ17" s="2"/>
      <c r="HN17" s="1"/>
      <c r="HO17" s="1"/>
    </row>
    <row r="18" spans="55:223" x14ac:dyDescent="0.3">
      <c r="BC18" s="10"/>
      <c r="CQ18" s="1"/>
      <c r="FJ18" s="2"/>
      <c r="FK18" s="2"/>
      <c r="FL18" s="2"/>
      <c r="FM18" s="2"/>
      <c r="FN18" s="2"/>
      <c r="GD18" s="1"/>
      <c r="HF18" s="2"/>
      <c r="HG18" s="2"/>
      <c r="HH18" s="2"/>
      <c r="HI18" s="2"/>
      <c r="HJ18" s="2"/>
      <c r="HN18" s="1"/>
      <c r="HO18" s="1"/>
    </row>
    <row r="19" spans="55:223" x14ac:dyDescent="0.3">
      <c r="BC19" s="10"/>
      <c r="CQ19" s="1"/>
      <c r="FJ19" s="2"/>
      <c r="FK19" s="2"/>
      <c r="FL19" s="2"/>
      <c r="FM19" s="2"/>
      <c r="FN19" s="2"/>
      <c r="GD19" s="1"/>
      <c r="HF19" s="2"/>
      <c r="HG19" s="2"/>
      <c r="HH19" s="2"/>
      <c r="HI19" s="2"/>
      <c r="HJ19" s="2"/>
      <c r="HN19" s="1"/>
      <c r="HO19" s="1"/>
    </row>
    <row r="20" spans="55:223" x14ac:dyDescent="0.3">
      <c r="BC20" s="10"/>
      <c r="CQ20" s="1"/>
      <c r="FJ20" s="2"/>
      <c r="FK20" s="2"/>
      <c r="FL20" s="2"/>
      <c r="FM20" s="2"/>
      <c r="FN20" s="2"/>
      <c r="GD20" s="1"/>
      <c r="HF20" s="2"/>
      <c r="HG20" s="2"/>
      <c r="HH20" s="2"/>
      <c r="HI20" s="2"/>
      <c r="HJ20" s="2"/>
      <c r="HN20" s="1"/>
      <c r="HO20" s="1"/>
    </row>
    <row r="21" spans="55:223" x14ac:dyDescent="0.3">
      <c r="BC21" s="10"/>
      <c r="CQ21" s="1"/>
      <c r="FJ21" s="2"/>
      <c r="FK21" s="2"/>
      <c r="FL21" s="2"/>
      <c r="FM21" s="2"/>
      <c r="FN21" s="2"/>
      <c r="GD21" s="1"/>
      <c r="HF21" s="2"/>
      <c r="HG21" s="2"/>
      <c r="HH21" s="2"/>
      <c r="HI21" s="2"/>
      <c r="HJ21" s="2"/>
      <c r="HN21" s="1"/>
      <c r="HO21" s="1"/>
    </row>
    <row r="22" spans="55:223" x14ac:dyDescent="0.3">
      <c r="BC22" s="10"/>
      <c r="CQ22" s="1"/>
      <c r="FJ22" s="2"/>
      <c r="FK22" s="2"/>
      <c r="FL22" s="2"/>
      <c r="FM22" s="2"/>
      <c r="FN22" s="2"/>
      <c r="GD22" s="1"/>
      <c r="HF22" s="2"/>
      <c r="HG22" s="2"/>
      <c r="HH22" s="2"/>
      <c r="HI22" s="2"/>
      <c r="HJ22" s="2"/>
      <c r="HN22" s="1"/>
      <c r="HO22" s="1"/>
    </row>
    <row r="23" spans="55:223" x14ac:dyDescent="0.3">
      <c r="BC23" s="10"/>
      <c r="CQ23" s="1"/>
      <c r="FJ23" s="2"/>
      <c r="FK23" s="2"/>
      <c r="FL23" s="2"/>
      <c r="FM23" s="2"/>
      <c r="FN23" s="2"/>
      <c r="GD23" s="1"/>
      <c r="HF23" s="2"/>
      <c r="HG23" s="2"/>
      <c r="HH23" s="2"/>
      <c r="HI23" s="2"/>
      <c r="HJ23" s="2"/>
      <c r="HN23" s="1"/>
      <c r="HO23" s="1"/>
    </row>
    <row r="24" spans="55:223" x14ac:dyDescent="0.3">
      <c r="BC24" s="10"/>
      <c r="CQ24" s="1"/>
      <c r="FJ24" s="2"/>
      <c r="FK24" s="2"/>
      <c r="FL24" s="2"/>
      <c r="FM24" s="2"/>
      <c r="FN24" s="2"/>
      <c r="GD24" s="1"/>
      <c r="HF24" s="2"/>
      <c r="HG24" s="2"/>
      <c r="HH24" s="2"/>
      <c r="HI24" s="2"/>
      <c r="HJ24" s="2"/>
      <c r="HN24" s="1"/>
      <c r="HO24" s="1"/>
    </row>
    <row r="25" spans="55:223" x14ac:dyDescent="0.3">
      <c r="BC25" s="10"/>
      <c r="CQ25" s="1"/>
      <c r="FJ25" s="2"/>
      <c r="FK25" s="2"/>
      <c r="FL25" s="2"/>
      <c r="FM25" s="2"/>
      <c r="FN25" s="2"/>
      <c r="GD25" s="1"/>
      <c r="HF25" s="2"/>
      <c r="HG25" s="2"/>
      <c r="HH25" s="2"/>
      <c r="HI25" s="2"/>
      <c r="HJ25" s="2"/>
      <c r="HN25" s="1"/>
      <c r="HO25" s="1"/>
    </row>
    <row r="26" spans="55:223" x14ac:dyDescent="0.3">
      <c r="BC26" s="10"/>
      <c r="CQ26" s="1"/>
      <c r="FJ26" s="2"/>
      <c r="FK26" s="2"/>
      <c r="FL26" s="2"/>
      <c r="FM26" s="2"/>
      <c r="FN26" s="2"/>
      <c r="GD26" s="1"/>
      <c r="HF26" s="2"/>
      <c r="HG26" s="2"/>
      <c r="HH26" s="2"/>
      <c r="HI26" s="2"/>
      <c r="HJ26" s="2"/>
      <c r="HN26" s="1"/>
      <c r="HO26" s="1"/>
    </row>
    <row r="27" spans="55:223" x14ac:dyDescent="0.3">
      <c r="BC27" s="10"/>
      <c r="CQ27" s="1"/>
      <c r="FJ27" s="2"/>
      <c r="FK27" s="2"/>
      <c r="FL27" s="2"/>
      <c r="FM27" s="2"/>
      <c r="FN27" s="2"/>
      <c r="GD27" s="1"/>
      <c r="HF27" s="2"/>
      <c r="HG27" s="2"/>
      <c r="HH27" s="2"/>
      <c r="HI27" s="2"/>
      <c r="HJ27" s="2"/>
      <c r="HN27" s="1"/>
      <c r="HO27" s="1"/>
    </row>
    <row r="28" spans="55:223" x14ac:dyDescent="0.3">
      <c r="BC28" s="10"/>
      <c r="CQ28" s="1"/>
      <c r="FJ28" s="2"/>
      <c r="FK28" s="2"/>
      <c r="FL28" s="2"/>
      <c r="FM28" s="2"/>
      <c r="FN28" s="2"/>
      <c r="GD28" s="1"/>
      <c r="HF28" s="2"/>
      <c r="HG28" s="2"/>
      <c r="HH28" s="2"/>
      <c r="HI28" s="2"/>
      <c r="HJ28" s="2"/>
      <c r="HN28" s="1"/>
      <c r="HO28" s="1"/>
    </row>
    <row r="29" spans="55:223" x14ac:dyDescent="0.3">
      <c r="BC29" s="10"/>
      <c r="CQ29" s="1"/>
      <c r="FJ29" s="2"/>
      <c r="FK29" s="2"/>
      <c r="FL29" s="2"/>
      <c r="FM29" s="2"/>
      <c r="FN29" s="2"/>
      <c r="GD29" s="1"/>
      <c r="HF29" s="2"/>
      <c r="HG29" s="2"/>
      <c r="HH29" s="2"/>
      <c r="HI29" s="2"/>
      <c r="HJ29" s="2"/>
      <c r="HN29" s="1"/>
      <c r="HO29" s="1"/>
    </row>
    <row r="30" spans="55:223" x14ac:dyDescent="0.3">
      <c r="BC30" s="10"/>
      <c r="CQ30" s="1"/>
      <c r="FJ30" s="2"/>
      <c r="FK30" s="2"/>
      <c r="FL30" s="2"/>
      <c r="FM30" s="2"/>
      <c r="FN30" s="2"/>
      <c r="GD30" s="1"/>
      <c r="HF30" s="2"/>
      <c r="HG30" s="2"/>
      <c r="HH30" s="2"/>
      <c r="HI30" s="2"/>
      <c r="HJ30" s="2"/>
      <c r="HN30" s="1"/>
      <c r="HO30" s="1"/>
    </row>
    <row r="31" spans="55:223" x14ac:dyDescent="0.3">
      <c r="BC31" s="10"/>
      <c r="CQ31" s="1"/>
      <c r="FJ31" s="2"/>
      <c r="FK31" s="2"/>
      <c r="FL31" s="2"/>
      <c r="FM31" s="2"/>
      <c r="FN31" s="2"/>
      <c r="GD31" s="1"/>
      <c r="HF31" s="2"/>
      <c r="HG31" s="2"/>
      <c r="HH31" s="2"/>
      <c r="HI31" s="2"/>
      <c r="HJ31" s="2"/>
      <c r="HN31" s="1"/>
      <c r="HO31" s="1"/>
    </row>
    <row r="32" spans="55:223" x14ac:dyDescent="0.3">
      <c r="BC32" s="10"/>
      <c r="CQ32" s="1"/>
      <c r="FJ32" s="2"/>
      <c r="FK32" s="2"/>
      <c r="FL32" s="2"/>
      <c r="FM32" s="2"/>
      <c r="FN32" s="2"/>
      <c r="GD32" s="1"/>
      <c r="HF32" s="2"/>
      <c r="HG32" s="2"/>
      <c r="HH32" s="2"/>
      <c r="HI32" s="2"/>
      <c r="HJ32" s="2"/>
      <c r="HN32" s="1"/>
      <c r="HO32" s="1"/>
    </row>
    <row r="33" spans="55:223" x14ac:dyDescent="0.3">
      <c r="BC33" s="10"/>
      <c r="CQ33" s="1"/>
      <c r="FJ33" s="2"/>
      <c r="FK33" s="2"/>
      <c r="FL33" s="2"/>
      <c r="FM33" s="2"/>
      <c r="FN33" s="2"/>
      <c r="GD33" s="1"/>
      <c r="HF33" s="2"/>
      <c r="HG33" s="2"/>
      <c r="HH33" s="2"/>
      <c r="HI33" s="2"/>
      <c r="HJ33" s="2"/>
      <c r="HN33" s="1"/>
      <c r="HO33" s="1"/>
    </row>
    <row r="34" spans="55:223" x14ac:dyDescent="0.3">
      <c r="BC34" s="10"/>
      <c r="CQ34" s="1"/>
      <c r="FJ34" s="2"/>
      <c r="FK34" s="2"/>
      <c r="FL34" s="2"/>
      <c r="FM34" s="2"/>
      <c r="FN34" s="2"/>
      <c r="GD34" s="1"/>
      <c r="HF34" s="2"/>
      <c r="HG34" s="2"/>
      <c r="HH34" s="2"/>
      <c r="HI34" s="2"/>
      <c r="HJ34" s="2"/>
      <c r="HN34" s="1"/>
      <c r="HO34" s="1"/>
    </row>
    <row r="35" spans="55:223" x14ac:dyDescent="0.3">
      <c r="BC35" s="10"/>
      <c r="CQ35" s="1"/>
      <c r="FJ35" s="2"/>
      <c r="FK35" s="2"/>
      <c r="FL35" s="2"/>
      <c r="FM35" s="2"/>
      <c r="FN35" s="2"/>
      <c r="GD35" s="1"/>
      <c r="HF35" s="2"/>
      <c r="HG35" s="2"/>
      <c r="HH35" s="2"/>
      <c r="HI35" s="2"/>
      <c r="HJ35" s="2"/>
      <c r="HN35" s="1"/>
      <c r="HO35" s="1"/>
    </row>
    <row r="36" spans="55:223" x14ac:dyDescent="0.3">
      <c r="BC36" s="10"/>
      <c r="CQ36" s="1"/>
      <c r="FJ36" s="2"/>
      <c r="FK36" s="2"/>
      <c r="FL36" s="2"/>
      <c r="FM36" s="2"/>
      <c r="FN36" s="2"/>
      <c r="GD36" s="1"/>
      <c r="HF36" s="2"/>
      <c r="HG36" s="2"/>
      <c r="HH36" s="2"/>
      <c r="HI36" s="2"/>
      <c r="HJ36" s="2"/>
      <c r="HN36" s="1"/>
      <c r="HO36" s="1"/>
    </row>
    <row r="37" spans="55:223" x14ac:dyDescent="0.3">
      <c r="BC37" s="10"/>
      <c r="CQ37" s="1"/>
      <c r="FJ37" s="2"/>
      <c r="FK37" s="2"/>
      <c r="FL37" s="2"/>
      <c r="FM37" s="2"/>
      <c r="FN37" s="2"/>
      <c r="GD37" s="1"/>
      <c r="HF37" s="2"/>
      <c r="HG37" s="2"/>
      <c r="HH37" s="2"/>
      <c r="HI37" s="2"/>
      <c r="HJ37" s="2"/>
      <c r="HN37" s="1"/>
      <c r="HO37" s="1"/>
    </row>
    <row r="38" spans="55:223" x14ac:dyDescent="0.3">
      <c r="BC38" s="10"/>
      <c r="CQ38" s="1"/>
      <c r="FJ38" s="2"/>
      <c r="FK38" s="2"/>
      <c r="FL38" s="2"/>
      <c r="FM38" s="2"/>
      <c r="FN38" s="2"/>
      <c r="GD38" s="1"/>
      <c r="HF38" s="2"/>
      <c r="HG38" s="2"/>
      <c r="HH38" s="2"/>
      <c r="HI38" s="2"/>
      <c r="HJ38" s="2"/>
      <c r="HN38" s="1"/>
      <c r="HO38" s="1"/>
    </row>
    <row r="39" spans="55:223" x14ac:dyDescent="0.3">
      <c r="BC39" s="10"/>
      <c r="CQ39" s="1"/>
      <c r="FJ39" s="2"/>
      <c r="FK39" s="2"/>
      <c r="FL39" s="2"/>
      <c r="FM39" s="2"/>
      <c r="FN39" s="2"/>
      <c r="GD39" s="1"/>
      <c r="HF39" s="2"/>
      <c r="HG39" s="2"/>
      <c r="HH39" s="2"/>
      <c r="HI39" s="2"/>
      <c r="HJ39" s="2"/>
      <c r="HN39" s="1"/>
      <c r="HO39" s="1"/>
    </row>
    <row r="40" spans="55:223" x14ac:dyDescent="0.3">
      <c r="BC40" s="10"/>
      <c r="CQ40" s="1"/>
      <c r="FJ40" s="2"/>
      <c r="FK40" s="2"/>
      <c r="FL40" s="2"/>
      <c r="FM40" s="2"/>
      <c r="FN40" s="2"/>
      <c r="GD40" s="1"/>
      <c r="HF40" s="2"/>
      <c r="HG40" s="2"/>
      <c r="HH40" s="2"/>
      <c r="HI40" s="2"/>
      <c r="HJ40" s="2"/>
      <c r="HN40" s="1"/>
      <c r="HO40" s="1"/>
    </row>
    <row r="41" spans="55:223" x14ac:dyDescent="0.3">
      <c r="BC41" s="10"/>
      <c r="CQ41" s="1"/>
      <c r="FJ41" s="2"/>
      <c r="FK41" s="2"/>
      <c r="FL41" s="2"/>
      <c r="FM41" s="2"/>
      <c r="FN41" s="2"/>
      <c r="GD41" s="1"/>
      <c r="HF41" s="2"/>
      <c r="HG41" s="2"/>
      <c r="HH41" s="2"/>
      <c r="HI41" s="2"/>
      <c r="HJ41" s="2"/>
      <c r="HN41" s="1"/>
      <c r="HO41" s="1"/>
    </row>
    <row r="42" spans="55:223" x14ac:dyDescent="0.3">
      <c r="BC42" s="10"/>
      <c r="CQ42" s="1"/>
      <c r="FJ42" s="2"/>
      <c r="FK42" s="2"/>
      <c r="FL42" s="2"/>
      <c r="FM42" s="2"/>
      <c r="FN42" s="2"/>
      <c r="GD42" s="1"/>
      <c r="HF42" s="2"/>
      <c r="HG42" s="2"/>
      <c r="HH42" s="2"/>
      <c r="HI42" s="2"/>
      <c r="HJ42" s="2"/>
      <c r="HN42" s="1"/>
      <c r="HO42" s="1"/>
    </row>
    <row r="43" spans="55:223" x14ac:dyDescent="0.3">
      <c r="BC43" s="10"/>
      <c r="CQ43" s="1"/>
      <c r="FJ43" s="2"/>
      <c r="FK43" s="2"/>
      <c r="FL43" s="2"/>
      <c r="FM43" s="2"/>
      <c r="FN43" s="2"/>
      <c r="GD43" s="1"/>
      <c r="HF43" s="2"/>
      <c r="HG43" s="2"/>
      <c r="HH43" s="2"/>
      <c r="HI43" s="2"/>
      <c r="HJ43" s="2"/>
      <c r="HN43" s="1"/>
      <c r="HO43" s="1"/>
    </row>
    <row r="44" spans="55:223" x14ac:dyDescent="0.3">
      <c r="BC44" s="10"/>
      <c r="CQ44" s="1"/>
      <c r="FJ44" s="2"/>
      <c r="FK44" s="2"/>
      <c r="FL44" s="2"/>
      <c r="FM44" s="2"/>
      <c r="FN44" s="2"/>
      <c r="GD44" s="1"/>
      <c r="HF44" s="2"/>
      <c r="HG44" s="2"/>
      <c r="HH44" s="2"/>
      <c r="HI44" s="2"/>
      <c r="HJ44" s="2"/>
      <c r="HN44" s="1"/>
      <c r="HO44" s="1"/>
    </row>
    <row r="45" spans="55:223" x14ac:dyDescent="0.3">
      <c r="BC45" s="10"/>
      <c r="CQ45" s="1"/>
      <c r="FJ45" s="2"/>
      <c r="FK45" s="2"/>
      <c r="FL45" s="2"/>
      <c r="FM45" s="2"/>
      <c r="FN45" s="2"/>
      <c r="GD45" s="1"/>
      <c r="HF45" s="2"/>
      <c r="HG45" s="2"/>
      <c r="HH45" s="2"/>
      <c r="HI45" s="2"/>
      <c r="HJ45" s="2"/>
      <c r="HN45" s="1"/>
      <c r="HO45" s="1"/>
    </row>
    <row r="46" spans="55:223" x14ac:dyDescent="0.3">
      <c r="BC46" s="10"/>
      <c r="CQ46" s="1"/>
      <c r="FJ46" s="2"/>
      <c r="FK46" s="2"/>
      <c r="FL46" s="2"/>
      <c r="FM46" s="2"/>
      <c r="FN46" s="2"/>
      <c r="GD46" s="1"/>
      <c r="HF46" s="2"/>
      <c r="HG46" s="2"/>
      <c r="HH46" s="2"/>
      <c r="HI46" s="2"/>
      <c r="HJ46" s="2"/>
      <c r="HN46" s="1"/>
      <c r="HO46" s="1"/>
    </row>
    <row r="47" spans="55:223" x14ac:dyDescent="0.3">
      <c r="BC47" s="10"/>
      <c r="CQ47" s="1"/>
      <c r="FJ47" s="2"/>
      <c r="FK47" s="2"/>
      <c r="FL47" s="2"/>
      <c r="FM47" s="2"/>
      <c r="FN47" s="2"/>
      <c r="GD47" s="1"/>
      <c r="HF47" s="2"/>
      <c r="HG47" s="2"/>
      <c r="HH47" s="2"/>
      <c r="HI47" s="2"/>
      <c r="HJ47" s="2"/>
      <c r="HN47" s="1"/>
      <c r="HO47" s="1"/>
    </row>
    <row r="48" spans="55:223" x14ac:dyDescent="0.3">
      <c r="BC48" s="10"/>
      <c r="CQ48" s="1"/>
      <c r="FJ48" s="2"/>
      <c r="FK48" s="2"/>
      <c r="FL48" s="2"/>
      <c r="FM48" s="2"/>
      <c r="FN48" s="2"/>
      <c r="GD48" s="1"/>
      <c r="HF48" s="2"/>
      <c r="HG48" s="2"/>
      <c r="HH48" s="2"/>
      <c r="HI48" s="2"/>
      <c r="HJ48" s="2"/>
      <c r="HN48" s="1"/>
      <c r="HO48" s="1"/>
    </row>
    <row r="49" spans="55:223" x14ac:dyDescent="0.3">
      <c r="BC49" s="10"/>
      <c r="CQ49" s="1"/>
      <c r="FJ49" s="2"/>
      <c r="FK49" s="2"/>
      <c r="FL49" s="2"/>
      <c r="FM49" s="2"/>
      <c r="FN49" s="2"/>
      <c r="GD49" s="1"/>
      <c r="HF49" s="2"/>
      <c r="HG49" s="2"/>
      <c r="HH49" s="2"/>
      <c r="HI49" s="2"/>
      <c r="HJ49" s="2"/>
      <c r="HN49" s="1"/>
      <c r="HO49" s="1"/>
    </row>
    <row r="50" spans="55:223" x14ac:dyDescent="0.3">
      <c r="BC50" s="10"/>
      <c r="CQ50" s="1"/>
      <c r="FJ50" s="2"/>
      <c r="FK50" s="2"/>
      <c r="FL50" s="2"/>
      <c r="FM50" s="2"/>
      <c r="FN50" s="2"/>
      <c r="GD50" s="1"/>
      <c r="HF50" s="2"/>
      <c r="HG50" s="2"/>
      <c r="HH50" s="2"/>
      <c r="HI50" s="2"/>
      <c r="HJ50" s="2"/>
      <c r="HN50" s="1"/>
      <c r="HO50" s="1"/>
    </row>
    <row r="51" spans="55:223" x14ac:dyDescent="0.3">
      <c r="BC51" s="10"/>
      <c r="CQ51" s="1"/>
      <c r="FJ51" s="2"/>
      <c r="FK51" s="2"/>
      <c r="FL51" s="2"/>
      <c r="FM51" s="2"/>
      <c r="FN51" s="2"/>
      <c r="GD51" s="1"/>
      <c r="HF51" s="2"/>
      <c r="HG51" s="2"/>
      <c r="HH51" s="2"/>
      <c r="HI51" s="2"/>
      <c r="HJ51" s="2"/>
      <c r="HN51" s="1"/>
      <c r="HO51" s="1"/>
    </row>
    <row r="52" spans="55:223" x14ac:dyDescent="0.3">
      <c r="BC52" s="10"/>
      <c r="CQ52" s="1"/>
      <c r="FJ52" s="2"/>
      <c r="FK52" s="2"/>
      <c r="FL52" s="2"/>
      <c r="FM52" s="2"/>
      <c r="FN52" s="2"/>
      <c r="GD52" s="1"/>
      <c r="HF52" s="2"/>
      <c r="HG52" s="2"/>
      <c r="HH52" s="2"/>
      <c r="HI52" s="2"/>
      <c r="HJ52" s="2"/>
      <c r="HN52" s="1"/>
      <c r="HO52" s="1"/>
    </row>
    <row r="53" spans="55:223" x14ac:dyDescent="0.3">
      <c r="BC53" s="10"/>
      <c r="CQ53" s="1"/>
      <c r="FJ53" s="2"/>
      <c r="FK53" s="2"/>
      <c r="FL53" s="2"/>
      <c r="FM53" s="2"/>
      <c r="FN53" s="2"/>
      <c r="GD53" s="1"/>
      <c r="HF53" s="2"/>
      <c r="HG53" s="2"/>
      <c r="HH53" s="2"/>
      <c r="HI53" s="2"/>
      <c r="HJ53" s="2"/>
      <c r="HN53" s="1"/>
      <c r="HO53" s="1"/>
    </row>
    <row r="54" spans="55:223" x14ac:dyDescent="0.3">
      <c r="BC54" s="10"/>
      <c r="CQ54" s="1"/>
      <c r="FJ54" s="2"/>
      <c r="FK54" s="2"/>
      <c r="FL54" s="2"/>
      <c r="FM54" s="2"/>
      <c r="FN54" s="2"/>
      <c r="GD54" s="1"/>
      <c r="HF54" s="2"/>
      <c r="HG54" s="2"/>
      <c r="HH54" s="2"/>
      <c r="HI54" s="2"/>
      <c r="HJ54" s="2"/>
      <c r="HN54" s="1"/>
      <c r="HO54" s="1"/>
    </row>
    <row r="55" spans="55:223" x14ac:dyDescent="0.3">
      <c r="BC55" s="10"/>
      <c r="CQ55" s="1"/>
      <c r="FJ55" s="2"/>
      <c r="FK55" s="2"/>
      <c r="FL55" s="2"/>
      <c r="FM55" s="2"/>
      <c r="FN55" s="2"/>
      <c r="GD55" s="1"/>
      <c r="HF55" s="2"/>
      <c r="HG55" s="2"/>
      <c r="HH55" s="2"/>
      <c r="HI55" s="2"/>
      <c r="HJ55" s="2"/>
      <c r="HN55" s="1"/>
      <c r="HO55" s="1"/>
    </row>
    <row r="56" spans="55:223" x14ac:dyDescent="0.3">
      <c r="BC56" s="10"/>
      <c r="CQ56" s="1"/>
      <c r="FJ56" s="2"/>
      <c r="FK56" s="2"/>
      <c r="FL56" s="2"/>
      <c r="FM56" s="2"/>
      <c r="FN56" s="2"/>
      <c r="GD56" s="1"/>
      <c r="HF56" s="2"/>
      <c r="HG56" s="2"/>
      <c r="HH56" s="2"/>
      <c r="HI56" s="2"/>
      <c r="HJ56" s="2"/>
      <c r="HN56" s="1"/>
      <c r="HO56" s="1"/>
    </row>
    <row r="57" spans="55:223" x14ac:dyDescent="0.3">
      <c r="BC57" s="10"/>
      <c r="CQ57" s="1"/>
      <c r="FJ57" s="2"/>
      <c r="FK57" s="2"/>
      <c r="FL57" s="2"/>
      <c r="FM57" s="2"/>
      <c r="FN57" s="2"/>
      <c r="GD57" s="1"/>
      <c r="HF57" s="2"/>
      <c r="HG57" s="2"/>
      <c r="HH57" s="2"/>
      <c r="HI57" s="2"/>
      <c r="HJ57" s="2"/>
      <c r="HN57" s="1"/>
      <c r="HO57" s="1"/>
    </row>
    <row r="58" spans="55:223" x14ac:dyDescent="0.3">
      <c r="BC58" s="10"/>
      <c r="CQ58" s="1"/>
      <c r="FJ58" s="2"/>
      <c r="FK58" s="2"/>
      <c r="FL58" s="2"/>
      <c r="FM58" s="2"/>
      <c r="FN58" s="2"/>
      <c r="GD58" s="1"/>
      <c r="HF58" s="2"/>
      <c r="HG58" s="2"/>
      <c r="HH58" s="2"/>
      <c r="HI58" s="2"/>
      <c r="HJ58" s="2"/>
      <c r="HN58" s="1"/>
      <c r="HO58" s="1"/>
    </row>
    <row r="59" spans="55:223" x14ac:dyDescent="0.3">
      <c r="BC59" s="10"/>
      <c r="CQ59" s="1"/>
      <c r="FJ59" s="2"/>
      <c r="FK59" s="2"/>
      <c r="FL59" s="2"/>
      <c r="FM59" s="2"/>
      <c r="FN59" s="2"/>
      <c r="GD59" s="1"/>
      <c r="HF59" s="2"/>
      <c r="HG59" s="2"/>
      <c r="HH59" s="2"/>
      <c r="HI59" s="2"/>
      <c r="HJ59" s="2"/>
      <c r="HN59" s="1"/>
      <c r="HO59" s="1"/>
    </row>
    <row r="60" spans="55:223" x14ac:dyDescent="0.3">
      <c r="BC60" s="10"/>
      <c r="CQ60" s="1"/>
      <c r="FJ60" s="2"/>
      <c r="FK60" s="2"/>
      <c r="FL60" s="2"/>
      <c r="FM60" s="2"/>
      <c r="FN60" s="2"/>
      <c r="GD60" s="1"/>
      <c r="HF60" s="2"/>
      <c r="HG60" s="2"/>
      <c r="HH60" s="2"/>
      <c r="HI60" s="2"/>
      <c r="HJ60" s="2"/>
      <c r="HN60" s="1"/>
      <c r="HO60" s="1"/>
    </row>
    <row r="61" spans="55:223" x14ac:dyDescent="0.3">
      <c r="BC61" s="10"/>
      <c r="CQ61" s="1"/>
      <c r="FJ61" s="2"/>
      <c r="FK61" s="2"/>
      <c r="FL61" s="2"/>
      <c r="FM61" s="2"/>
      <c r="FN61" s="2"/>
      <c r="GD61" s="1"/>
      <c r="HF61" s="2"/>
      <c r="HG61" s="2"/>
      <c r="HH61" s="2"/>
      <c r="HI61" s="2"/>
      <c r="HJ61" s="2"/>
      <c r="HN61" s="1"/>
      <c r="HO61" s="1"/>
    </row>
    <row r="62" spans="55:223" x14ac:dyDescent="0.3">
      <c r="BC62" s="10"/>
      <c r="CQ62" s="1"/>
      <c r="FJ62" s="2"/>
      <c r="FK62" s="2"/>
      <c r="FL62" s="2"/>
      <c r="FM62" s="2"/>
      <c r="FN62" s="2"/>
      <c r="GD62" s="1"/>
      <c r="HF62" s="2"/>
      <c r="HG62" s="2"/>
      <c r="HH62" s="2"/>
      <c r="HI62" s="2"/>
      <c r="HJ62" s="2"/>
      <c r="HN62" s="1"/>
      <c r="HO62" s="1"/>
    </row>
    <row r="63" spans="55:223" x14ac:dyDescent="0.3">
      <c r="BC63" s="10"/>
      <c r="CQ63" s="1"/>
      <c r="FJ63" s="2"/>
      <c r="FK63" s="2"/>
      <c r="FL63" s="2"/>
      <c r="FM63" s="2"/>
      <c r="FN63" s="2"/>
      <c r="GD63" s="1"/>
      <c r="HF63" s="2"/>
      <c r="HG63" s="2"/>
      <c r="HH63" s="2"/>
      <c r="HI63" s="2"/>
      <c r="HJ63" s="2"/>
      <c r="HN63" s="1"/>
      <c r="HO63" s="1"/>
    </row>
    <row r="64" spans="55:223" x14ac:dyDescent="0.3">
      <c r="BC64" s="10"/>
      <c r="CQ64" s="1"/>
      <c r="FJ64" s="2"/>
      <c r="FK64" s="2"/>
      <c r="FL64" s="2"/>
      <c r="FM64" s="2"/>
      <c r="FN64" s="2"/>
      <c r="GD64" s="1"/>
      <c r="HF64" s="2"/>
      <c r="HG64" s="2"/>
      <c r="HH64" s="2"/>
      <c r="HI64" s="2"/>
      <c r="HJ64" s="2"/>
      <c r="HN64" s="1"/>
      <c r="HO64" s="1"/>
    </row>
    <row r="65" spans="55:223" x14ac:dyDescent="0.3">
      <c r="BC65" s="10"/>
      <c r="CQ65" s="1"/>
      <c r="FJ65" s="2"/>
      <c r="FK65" s="2"/>
      <c r="FL65" s="2"/>
      <c r="FM65" s="2"/>
      <c r="FN65" s="2"/>
      <c r="GD65" s="1"/>
      <c r="HF65" s="2"/>
      <c r="HG65" s="2"/>
      <c r="HH65" s="2"/>
      <c r="HI65" s="2"/>
      <c r="HJ65" s="2"/>
      <c r="HN65" s="1"/>
      <c r="HO65" s="1"/>
    </row>
    <row r="66" spans="55:223" x14ac:dyDescent="0.3">
      <c r="BC66" s="10"/>
      <c r="CQ66" s="1"/>
      <c r="FJ66" s="2"/>
      <c r="FK66" s="2"/>
      <c r="FL66" s="2"/>
      <c r="FM66" s="2"/>
      <c r="FN66" s="2"/>
      <c r="GD66" s="1"/>
      <c r="HF66" s="2"/>
      <c r="HG66" s="2"/>
      <c r="HH66" s="2"/>
      <c r="HI66" s="2"/>
      <c r="HJ66" s="2"/>
      <c r="HN66" s="1"/>
      <c r="HO66" s="1"/>
    </row>
    <row r="67" spans="55:223" x14ac:dyDescent="0.3">
      <c r="BC67" s="10"/>
      <c r="CQ67" s="1"/>
      <c r="FJ67" s="2"/>
      <c r="FK67" s="2"/>
      <c r="FL67" s="2"/>
      <c r="FM67" s="2"/>
      <c r="FN67" s="2"/>
      <c r="GD67" s="1"/>
      <c r="HF67" s="2"/>
      <c r="HG67" s="2"/>
      <c r="HH67" s="2"/>
      <c r="HI67" s="2"/>
      <c r="HJ67" s="2"/>
      <c r="HN67" s="1"/>
      <c r="HO67" s="1"/>
    </row>
    <row r="68" spans="55:223" x14ac:dyDescent="0.3">
      <c r="BC68" s="10"/>
      <c r="CQ68" s="1"/>
      <c r="FJ68" s="2"/>
      <c r="FK68" s="2"/>
      <c r="FL68" s="2"/>
      <c r="FM68" s="2"/>
      <c r="FN68" s="2"/>
      <c r="GD68" s="1"/>
      <c r="HF68" s="2"/>
      <c r="HG68" s="2"/>
      <c r="HH68" s="2"/>
      <c r="HI68" s="2"/>
      <c r="HJ68" s="2"/>
      <c r="HN68" s="1"/>
      <c r="HO68" s="1"/>
    </row>
    <row r="69" spans="55:223" x14ac:dyDescent="0.3">
      <c r="BC69" s="10"/>
      <c r="CQ69" s="1"/>
      <c r="FJ69" s="2"/>
      <c r="FK69" s="2"/>
      <c r="FL69" s="2"/>
      <c r="FM69" s="2"/>
      <c r="FN69" s="2"/>
      <c r="GD69" s="1"/>
      <c r="HF69" s="2"/>
      <c r="HG69" s="2"/>
      <c r="HH69" s="2"/>
      <c r="HI69" s="2"/>
      <c r="HJ69" s="2"/>
      <c r="HN69" s="1"/>
      <c r="HO69" s="1"/>
    </row>
    <row r="70" spans="55:223" x14ac:dyDescent="0.3">
      <c r="BC70" s="10"/>
      <c r="CQ70" s="1"/>
      <c r="FJ70" s="2"/>
      <c r="FK70" s="2"/>
      <c r="FL70" s="2"/>
      <c r="FM70" s="2"/>
      <c r="FN70" s="2"/>
      <c r="GD70" s="1"/>
      <c r="HF70" s="2"/>
      <c r="HG70" s="2"/>
      <c r="HH70" s="2"/>
      <c r="HI70" s="2"/>
      <c r="HJ70" s="2"/>
      <c r="HN70" s="1"/>
      <c r="HO70" s="1"/>
    </row>
    <row r="71" spans="55:223" x14ac:dyDescent="0.3">
      <c r="BC71" s="10"/>
      <c r="CQ71" s="1"/>
      <c r="FJ71" s="2"/>
      <c r="FK71" s="2"/>
      <c r="FL71" s="2"/>
      <c r="FM71" s="2"/>
      <c r="FN71" s="2"/>
      <c r="GD71" s="1"/>
      <c r="HF71" s="2"/>
      <c r="HG71" s="2"/>
      <c r="HH71" s="2"/>
      <c r="HI71" s="2"/>
      <c r="HJ71" s="2"/>
      <c r="HN71" s="1"/>
      <c r="HO71" s="1"/>
    </row>
    <row r="72" spans="55:223" x14ac:dyDescent="0.3">
      <c r="BC72" s="10"/>
      <c r="CQ72" s="1"/>
      <c r="FJ72" s="2"/>
      <c r="FK72" s="2"/>
      <c r="FL72" s="2"/>
      <c r="FM72" s="2"/>
      <c r="FN72" s="2"/>
      <c r="GD72" s="1"/>
      <c r="HF72" s="2"/>
      <c r="HG72" s="2"/>
      <c r="HH72" s="2"/>
      <c r="HI72" s="2"/>
      <c r="HJ72" s="2"/>
      <c r="HN72" s="1"/>
      <c r="HO72" s="1"/>
    </row>
    <row r="73" spans="55:223" x14ac:dyDescent="0.3">
      <c r="BC73" s="10"/>
      <c r="CQ73" s="1"/>
      <c r="FJ73" s="2"/>
      <c r="FK73" s="2"/>
      <c r="FL73" s="2"/>
      <c r="FM73" s="2"/>
      <c r="FN73" s="2"/>
      <c r="GD73" s="1"/>
      <c r="HF73" s="2"/>
      <c r="HG73" s="2"/>
      <c r="HH73" s="2"/>
      <c r="HI73" s="2"/>
      <c r="HJ73" s="2"/>
      <c r="HN73" s="1"/>
      <c r="HO73" s="1"/>
    </row>
    <row r="74" spans="55:223" x14ac:dyDescent="0.3">
      <c r="BC74" s="10"/>
      <c r="CQ74" s="1"/>
      <c r="FJ74" s="2"/>
      <c r="FK74" s="2"/>
      <c r="FL74" s="2"/>
      <c r="FM74" s="2"/>
      <c r="FN74" s="2"/>
      <c r="GD74" s="1"/>
      <c r="HF74" s="2"/>
      <c r="HG74" s="2"/>
      <c r="HH74" s="2"/>
      <c r="HI74" s="2"/>
      <c r="HJ74" s="2"/>
      <c r="HN74" s="1"/>
      <c r="HO74" s="1"/>
    </row>
    <row r="75" spans="55:223" x14ac:dyDescent="0.3">
      <c r="BC75" s="10"/>
      <c r="CQ75" s="1"/>
      <c r="FJ75" s="2"/>
      <c r="FK75" s="2"/>
      <c r="FL75" s="2"/>
      <c r="FM75" s="2"/>
      <c r="FN75" s="2"/>
      <c r="GD75" s="1"/>
      <c r="HF75" s="2"/>
      <c r="HG75" s="2"/>
      <c r="HH75" s="2"/>
      <c r="HI75" s="2"/>
      <c r="HJ75" s="2"/>
      <c r="HN75" s="1"/>
      <c r="HO75" s="1"/>
    </row>
    <row r="76" spans="55:223" x14ac:dyDescent="0.3">
      <c r="BC76" s="10"/>
      <c r="CQ76" s="1"/>
      <c r="FJ76" s="2"/>
      <c r="FK76" s="2"/>
      <c r="FL76" s="2"/>
      <c r="FM76" s="2"/>
      <c r="FN76" s="2"/>
      <c r="GD76" s="1"/>
      <c r="HF76" s="2"/>
      <c r="HG76" s="2"/>
      <c r="HH76" s="2"/>
      <c r="HI76" s="2"/>
      <c r="HJ76" s="2"/>
      <c r="HN76" s="1"/>
      <c r="HO76" s="1"/>
    </row>
    <row r="77" spans="55:223" x14ac:dyDescent="0.3">
      <c r="BC77" s="10"/>
      <c r="CQ77" s="1"/>
      <c r="FJ77" s="2"/>
      <c r="FK77" s="2"/>
      <c r="FL77" s="2"/>
      <c r="FM77" s="2"/>
      <c r="FN77" s="2"/>
      <c r="GD77" s="1"/>
      <c r="HF77" s="2"/>
      <c r="HG77" s="2"/>
      <c r="HH77" s="2"/>
      <c r="HI77" s="2"/>
      <c r="HJ77" s="2"/>
      <c r="HN77" s="1"/>
      <c r="HO77" s="1"/>
    </row>
    <row r="78" spans="55:223" x14ac:dyDescent="0.3">
      <c r="BC78" s="10"/>
      <c r="CQ78" s="1"/>
      <c r="FJ78" s="2"/>
      <c r="FK78" s="2"/>
      <c r="FL78" s="2"/>
      <c r="FM78" s="2"/>
      <c r="FN78" s="2"/>
      <c r="GD78" s="1"/>
      <c r="HF78" s="2"/>
      <c r="HG78" s="2"/>
      <c r="HH78" s="2"/>
      <c r="HI78" s="2"/>
      <c r="HJ78" s="2"/>
      <c r="HN78" s="1"/>
      <c r="HO78" s="1"/>
    </row>
    <row r="79" spans="55:223" x14ac:dyDescent="0.3">
      <c r="BC79" s="10"/>
      <c r="CQ79" s="1"/>
      <c r="FJ79" s="2"/>
      <c r="FK79" s="2"/>
      <c r="FL79" s="2"/>
      <c r="FM79" s="2"/>
      <c r="FN79" s="2"/>
      <c r="GD79" s="1"/>
      <c r="HF79" s="2"/>
      <c r="HG79" s="2"/>
      <c r="HH79" s="2"/>
      <c r="HI79" s="2"/>
      <c r="HJ79" s="2"/>
      <c r="HN79" s="1"/>
      <c r="HO79" s="1"/>
    </row>
    <row r="80" spans="55:223" x14ac:dyDescent="0.3">
      <c r="BC80" s="10"/>
      <c r="CQ80" s="1"/>
      <c r="FJ80" s="2"/>
      <c r="FK80" s="2"/>
      <c r="FL80" s="2"/>
      <c r="FM80" s="2"/>
      <c r="FN80" s="2"/>
      <c r="GD80" s="1"/>
      <c r="HF80" s="2"/>
      <c r="HG80" s="2"/>
      <c r="HH80" s="2"/>
      <c r="HI80" s="2"/>
      <c r="HJ80" s="2"/>
      <c r="HN80" s="1"/>
      <c r="HO80" s="1"/>
    </row>
    <row r="81" spans="55:223" x14ac:dyDescent="0.3">
      <c r="BC81" s="10"/>
      <c r="CQ81" s="1"/>
      <c r="FJ81" s="2"/>
      <c r="FK81" s="2"/>
      <c r="FL81" s="2"/>
      <c r="FM81" s="2"/>
      <c r="FN81" s="2"/>
      <c r="GD81" s="1"/>
      <c r="HF81" s="2"/>
      <c r="HG81" s="2"/>
      <c r="HH81" s="2"/>
      <c r="HI81" s="2"/>
      <c r="HJ81" s="2"/>
      <c r="HN81" s="1"/>
      <c r="HO81" s="1"/>
    </row>
    <row r="82" spans="55:223" x14ac:dyDescent="0.3">
      <c r="BC82" s="10"/>
      <c r="CQ82" s="1"/>
      <c r="FJ82" s="2"/>
      <c r="FK82" s="2"/>
      <c r="FL82" s="2"/>
      <c r="FM82" s="2"/>
      <c r="FN82" s="2"/>
      <c r="GD82" s="1"/>
      <c r="HF82" s="2"/>
      <c r="HG82" s="2"/>
      <c r="HH82" s="2"/>
      <c r="HI82" s="2"/>
      <c r="HJ82" s="2"/>
      <c r="HN82" s="1"/>
      <c r="HO82" s="1"/>
    </row>
    <row r="83" spans="55:223" x14ac:dyDescent="0.3">
      <c r="BC83" s="10"/>
      <c r="CQ83" s="1"/>
      <c r="FJ83" s="2"/>
      <c r="FK83" s="2"/>
      <c r="FL83" s="2"/>
      <c r="FM83" s="2"/>
      <c r="FN83" s="2"/>
      <c r="GD83" s="1"/>
      <c r="HF83" s="2"/>
      <c r="HG83" s="2"/>
      <c r="HH83" s="2"/>
      <c r="HI83" s="2"/>
      <c r="HJ83" s="2"/>
      <c r="HN83" s="1"/>
      <c r="HO83" s="1"/>
    </row>
    <row r="84" spans="55:223" x14ac:dyDescent="0.3">
      <c r="BC84" s="10"/>
      <c r="CQ84" s="1"/>
      <c r="FJ84" s="2"/>
      <c r="FK84" s="2"/>
      <c r="FL84" s="2"/>
      <c r="FM84" s="2"/>
      <c r="FN84" s="2"/>
      <c r="GD84" s="1"/>
      <c r="HF84" s="2"/>
      <c r="HG84" s="2"/>
      <c r="HH84" s="2"/>
      <c r="HI84" s="2"/>
      <c r="HJ84" s="2"/>
      <c r="HN84" s="1"/>
      <c r="HO84" s="1"/>
    </row>
    <row r="85" spans="55:223" x14ac:dyDescent="0.3">
      <c r="BC85" s="10"/>
      <c r="CQ85" s="1"/>
      <c r="FJ85" s="2"/>
      <c r="FK85" s="2"/>
      <c r="FL85" s="2"/>
      <c r="FM85" s="2"/>
      <c r="FN85" s="2"/>
      <c r="GD85" s="1"/>
      <c r="HF85" s="2"/>
      <c r="HG85" s="2"/>
      <c r="HH85" s="2"/>
      <c r="HI85" s="2"/>
      <c r="HJ85" s="2"/>
      <c r="HN85" s="1"/>
      <c r="HO85" s="1"/>
    </row>
    <row r="86" spans="55:223" x14ac:dyDescent="0.3">
      <c r="BC86" s="10"/>
      <c r="CQ86" s="1"/>
      <c r="FJ86" s="2"/>
      <c r="FK86" s="2"/>
      <c r="FL86" s="2"/>
      <c r="FM86" s="2"/>
      <c r="FN86" s="2"/>
      <c r="GD86" s="1"/>
      <c r="HF86" s="2"/>
      <c r="HG86" s="2"/>
      <c r="HH86" s="2"/>
      <c r="HI86" s="2"/>
      <c r="HJ86" s="2"/>
      <c r="HN86" s="1"/>
      <c r="HO86" s="1"/>
    </row>
    <row r="87" spans="55:223" x14ac:dyDescent="0.3">
      <c r="BC87" s="10"/>
      <c r="CQ87" s="1"/>
      <c r="FJ87" s="2"/>
      <c r="FK87" s="2"/>
      <c r="FL87" s="2"/>
      <c r="FM87" s="2"/>
      <c r="FN87" s="2"/>
      <c r="GD87" s="1"/>
      <c r="HF87" s="2"/>
      <c r="HG87" s="2"/>
      <c r="HH87" s="2"/>
      <c r="HI87" s="2"/>
      <c r="HJ87" s="2"/>
      <c r="HN87" s="1"/>
      <c r="HO87" s="1"/>
    </row>
    <row r="88" spans="55:223" x14ac:dyDescent="0.3">
      <c r="BC88" s="10"/>
      <c r="CQ88" s="1"/>
      <c r="FJ88" s="2"/>
      <c r="FK88" s="2"/>
      <c r="FL88" s="2"/>
      <c r="FM88" s="2"/>
      <c r="FN88" s="2"/>
      <c r="GD88" s="1"/>
      <c r="HF88" s="2"/>
      <c r="HG88" s="2"/>
      <c r="HH88" s="2"/>
      <c r="HI88" s="2"/>
      <c r="HJ88" s="2"/>
      <c r="HN88" s="1"/>
      <c r="HO88" s="1"/>
    </row>
    <row r="89" spans="55:223" x14ac:dyDescent="0.3">
      <c r="BC89" s="10"/>
      <c r="CQ89" s="1"/>
      <c r="FJ89" s="2"/>
      <c r="FK89" s="2"/>
      <c r="FL89" s="2"/>
      <c r="FM89" s="2"/>
      <c r="FN89" s="2"/>
      <c r="GD89" s="1"/>
      <c r="HF89" s="2"/>
      <c r="HG89" s="2"/>
      <c r="HH89" s="2"/>
      <c r="HI89" s="2"/>
      <c r="HJ89" s="2"/>
      <c r="HN89" s="1"/>
      <c r="HO89" s="1"/>
    </row>
    <row r="90" spans="55:223" x14ac:dyDescent="0.3">
      <c r="BC90" s="10"/>
      <c r="CQ90" s="1"/>
      <c r="FJ90" s="2"/>
      <c r="FK90" s="2"/>
      <c r="FL90" s="2"/>
      <c r="FM90" s="2"/>
      <c r="FN90" s="2"/>
      <c r="GD90" s="1"/>
      <c r="HF90" s="2"/>
      <c r="HG90" s="2"/>
      <c r="HH90" s="2"/>
      <c r="HI90" s="2"/>
      <c r="HJ90" s="2"/>
      <c r="HN90" s="1"/>
      <c r="HO90" s="1"/>
    </row>
    <row r="91" spans="55:223" x14ac:dyDescent="0.3">
      <c r="BC91" s="10"/>
      <c r="CQ91" s="1"/>
      <c r="FJ91" s="2"/>
      <c r="FK91" s="2"/>
      <c r="FL91" s="2"/>
      <c r="FM91" s="2"/>
      <c r="FN91" s="2"/>
      <c r="GD91" s="1"/>
      <c r="HF91" s="2"/>
      <c r="HG91" s="2"/>
      <c r="HH91" s="2"/>
      <c r="HI91" s="2"/>
      <c r="HJ91" s="2"/>
      <c r="HN91" s="1"/>
      <c r="HO91" s="1"/>
    </row>
    <row r="92" spans="55:223" x14ac:dyDescent="0.3">
      <c r="BC92" s="10"/>
      <c r="CQ92" s="1"/>
      <c r="FJ92" s="2"/>
      <c r="FK92" s="2"/>
      <c r="FL92" s="2"/>
      <c r="FM92" s="2"/>
      <c r="FN92" s="2"/>
      <c r="GD92" s="1"/>
      <c r="HF92" s="2"/>
      <c r="HG92" s="2"/>
      <c r="HH92" s="2"/>
      <c r="HI92" s="2"/>
      <c r="HJ92" s="2"/>
      <c r="HN92" s="1"/>
      <c r="HO92" s="1"/>
    </row>
    <row r="93" spans="55:223" x14ac:dyDescent="0.3">
      <c r="BC93" s="10"/>
      <c r="CQ93" s="1"/>
      <c r="FJ93" s="2"/>
      <c r="FK93" s="2"/>
      <c r="FL93" s="2"/>
      <c r="FM93" s="2"/>
      <c r="FN93" s="2"/>
      <c r="GD93" s="1"/>
      <c r="HF93" s="2"/>
      <c r="HG93" s="2"/>
      <c r="HH93" s="2"/>
      <c r="HI93" s="2"/>
      <c r="HJ93" s="2"/>
      <c r="HN93" s="1"/>
      <c r="HO93" s="1"/>
    </row>
    <row r="94" spans="55:223" x14ac:dyDescent="0.3">
      <c r="BC94" s="10"/>
      <c r="CQ94" s="1"/>
      <c r="FJ94" s="2"/>
      <c r="FK94" s="2"/>
      <c r="FL94" s="2"/>
      <c r="FM94" s="2"/>
      <c r="FN94" s="2"/>
      <c r="GD94" s="1"/>
      <c r="HF94" s="2"/>
      <c r="HG94" s="2"/>
      <c r="HH94" s="2"/>
      <c r="HI94" s="2"/>
      <c r="HJ94" s="2"/>
      <c r="HN94" s="1"/>
      <c r="HO94" s="1"/>
    </row>
    <row r="95" spans="55:223" x14ac:dyDescent="0.3">
      <c r="BC95" s="10"/>
      <c r="CQ95" s="1"/>
      <c r="FJ95" s="2"/>
      <c r="FK95" s="2"/>
      <c r="FL95" s="2"/>
      <c r="FM95" s="2"/>
      <c r="FN95" s="2"/>
      <c r="GD95" s="1"/>
      <c r="HF95" s="2"/>
      <c r="HG95" s="2"/>
      <c r="HH95" s="2"/>
      <c r="HI95" s="2"/>
      <c r="HJ95" s="2"/>
      <c r="HN95" s="1"/>
      <c r="HO95" s="1"/>
    </row>
    <row r="96" spans="55:223" x14ac:dyDescent="0.3">
      <c r="BC96" s="10"/>
      <c r="CQ96" s="1"/>
      <c r="FJ96" s="2"/>
      <c r="FK96" s="2"/>
      <c r="FL96" s="2"/>
      <c r="FM96" s="2"/>
      <c r="FN96" s="2"/>
      <c r="GD96" s="1"/>
      <c r="HF96" s="2"/>
      <c r="HG96" s="2"/>
      <c r="HH96" s="2"/>
      <c r="HI96" s="2"/>
      <c r="HJ96" s="2"/>
      <c r="HN96" s="1"/>
      <c r="HO96" s="1"/>
    </row>
    <row r="97" spans="55:223" x14ac:dyDescent="0.3">
      <c r="BC97" s="10"/>
      <c r="CQ97" s="1"/>
      <c r="FJ97" s="2"/>
      <c r="FK97" s="2"/>
      <c r="FL97" s="2"/>
      <c r="FM97" s="2"/>
      <c r="FN97" s="2"/>
      <c r="GD97" s="1"/>
      <c r="HF97" s="2"/>
      <c r="HG97" s="2"/>
      <c r="HH97" s="2"/>
      <c r="HI97" s="2"/>
      <c r="HJ97" s="2"/>
      <c r="HN97" s="1"/>
      <c r="HO97" s="1"/>
    </row>
    <row r="98" spans="55:223" x14ac:dyDescent="0.3">
      <c r="BC98" s="10"/>
      <c r="CQ98" s="1"/>
      <c r="FJ98" s="2"/>
      <c r="FK98" s="2"/>
      <c r="FL98" s="2"/>
      <c r="FM98" s="2"/>
      <c r="FN98" s="2"/>
      <c r="GD98" s="1"/>
      <c r="HF98" s="2"/>
      <c r="HG98" s="2"/>
      <c r="HH98" s="2"/>
      <c r="HI98" s="2"/>
      <c r="HJ98" s="2"/>
      <c r="HN98" s="1"/>
      <c r="HO98" s="1"/>
    </row>
    <row r="99" spans="55:223" x14ac:dyDescent="0.3">
      <c r="BC99" s="10"/>
      <c r="CQ99" s="1"/>
      <c r="FJ99" s="2"/>
      <c r="FK99" s="2"/>
      <c r="FL99" s="2"/>
      <c r="FM99" s="2"/>
      <c r="FN99" s="2"/>
      <c r="GD99" s="1"/>
      <c r="HF99" s="2"/>
      <c r="HG99" s="2"/>
      <c r="HH99" s="2"/>
      <c r="HI99" s="2"/>
      <c r="HJ99" s="2"/>
      <c r="HN99" s="1"/>
      <c r="HO99" s="1"/>
    </row>
    <row r="100" spans="55:223" x14ac:dyDescent="0.3">
      <c r="BC100" s="10"/>
      <c r="CQ100" s="1"/>
      <c r="FJ100" s="2"/>
      <c r="FK100" s="2"/>
      <c r="FL100" s="2"/>
      <c r="FM100" s="2"/>
      <c r="FN100" s="2"/>
      <c r="GD100" s="1"/>
      <c r="HF100" s="2"/>
      <c r="HG100" s="2"/>
      <c r="HH100" s="2"/>
      <c r="HI100" s="2"/>
      <c r="HJ100" s="2"/>
      <c r="HN100" s="1"/>
      <c r="HO100" s="1"/>
    </row>
    <row r="101" spans="55:223" x14ac:dyDescent="0.3">
      <c r="BC101" s="10"/>
      <c r="CQ101" s="1"/>
      <c r="FJ101" s="2"/>
      <c r="FK101" s="2"/>
      <c r="FL101" s="2"/>
      <c r="FM101" s="2"/>
      <c r="FN101" s="2"/>
      <c r="GD101" s="1"/>
      <c r="HF101" s="2"/>
      <c r="HG101" s="2"/>
      <c r="HH101" s="2"/>
      <c r="HI101" s="2"/>
      <c r="HJ101" s="2"/>
      <c r="HN101" s="1"/>
      <c r="HO101" s="1"/>
    </row>
    <row r="102" spans="55:223" x14ac:dyDescent="0.3">
      <c r="BC102" s="10"/>
      <c r="CQ102" s="1"/>
      <c r="FJ102" s="2"/>
      <c r="FK102" s="2"/>
      <c r="FL102" s="2"/>
      <c r="FM102" s="2"/>
      <c r="FN102" s="2"/>
      <c r="GD102" s="1"/>
      <c r="HF102" s="2"/>
      <c r="HG102" s="2"/>
      <c r="HH102" s="2"/>
      <c r="HI102" s="2"/>
      <c r="HJ102" s="2"/>
      <c r="HN102" s="1"/>
      <c r="HO102" s="1"/>
    </row>
    <row r="103" spans="55:223" x14ac:dyDescent="0.3">
      <c r="BC103" s="10"/>
      <c r="CQ103" s="1"/>
      <c r="FJ103" s="2"/>
      <c r="FK103" s="2"/>
      <c r="FL103" s="2"/>
      <c r="FM103" s="2"/>
      <c r="FN103" s="2"/>
      <c r="GD103" s="1"/>
      <c r="HF103" s="2"/>
      <c r="HG103" s="2"/>
      <c r="HH103" s="2"/>
      <c r="HI103" s="2"/>
      <c r="HJ103" s="2"/>
      <c r="HN103" s="1"/>
      <c r="HO103" s="1"/>
    </row>
    <row r="104" spans="55:223" x14ac:dyDescent="0.3">
      <c r="BC104" s="10"/>
      <c r="CQ104" s="1"/>
      <c r="FJ104" s="2"/>
      <c r="FK104" s="2"/>
      <c r="FL104" s="2"/>
      <c r="FM104" s="2"/>
      <c r="FN104" s="2"/>
      <c r="GD104" s="1"/>
      <c r="HF104" s="2"/>
      <c r="HG104" s="2"/>
      <c r="HH104" s="2"/>
      <c r="HI104" s="2"/>
      <c r="HJ104" s="2"/>
      <c r="HN104" s="1"/>
      <c r="HO104" s="1"/>
    </row>
    <row r="105" spans="55:223" x14ac:dyDescent="0.3">
      <c r="BC105" s="10"/>
      <c r="CQ105" s="1"/>
      <c r="FJ105" s="2"/>
      <c r="FK105" s="2"/>
      <c r="FL105" s="2"/>
      <c r="FM105" s="2"/>
      <c r="FN105" s="2"/>
      <c r="GD105" s="1"/>
      <c r="HF105" s="2"/>
      <c r="HG105" s="2"/>
      <c r="HH105" s="2"/>
      <c r="HI105" s="2"/>
      <c r="HJ105" s="2"/>
      <c r="HN105" s="1"/>
      <c r="HO105" s="1"/>
    </row>
    <row r="106" spans="55:223" x14ac:dyDescent="0.3">
      <c r="BC106" s="10"/>
      <c r="CQ106" s="1"/>
      <c r="FJ106" s="2"/>
      <c r="FK106" s="2"/>
      <c r="FL106" s="2"/>
      <c r="FM106" s="2"/>
      <c r="FN106" s="2"/>
      <c r="GD106" s="1"/>
      <c r="HF106" s="2"/>
      <c r="HG106" s="2"/>
      <c r="HH106" s="2"/>
      <c r="HI106" s="2"/>
      <c r="HJ106" s="2"/>
      <c r="HN106" s="1"/>
      <c r="HO106" s="1"/>
    </row>
    <row r="107" spans="55:223" x14ac:dyDescent="0.3">
      <c r="BC107" s="10"/>
      <c r="CQ107" s="1"/>
      <c r="FJ107" s="2"/>
      <c r="FK107" s="2"/>
      <c r="FL107" s="2"/>
      <c r="FM107" s="2"/>
      <c r="FN107" s="2"/>
      <c r="GD107" s="1"/>
      <c r="HF107" s="2"/>
      <c r="HG107" s="2"/>
      <c r="HH107" s="2"/>
      <c r="HI107" s="2"/>
      <c r="HJ107" s="2"/>
      <c r="HN107" s="1"/>
      <c r="HO107" s="1"/>
    </row>
    <row r="108" spans="55:223" x14ac:dyDescent="0.3">
      <c r="BC108" s="10"/>
      <c r="CQ108" s="1"/>
      <c r="FJ108" s="2"/>
      <c r="FK108" s="2"/>
      <c r="FL108" s="2"/>
      <c r="FM108" s="2"/>
      <c r="FN108" s="2"/>
      <c r="GD108" s="1"/>
      <c r="HF108" s="2"/>
      <c r="HG108" s="2"/>
      <c r="HH108" s="2"/>
      <c r="HI108" s="2"/>
      <c r="HJ108" s="2"/>
      <c r="HN108" s="1"/>
      <c r="HO108" s="1"/>
    </row>
    <row r="109" spans="55:223" x14ac:dyDescent="0.3">
      <c r="BC109" s="10"/>
      <c r="CQ109" s="1"/>
      <c r="FJ109" s="2"/>
      <c r="FK109" s="2"/>
      <c r="FL109" s="2"/>
      <c r="FM109" s="2"/>
      <c r="FN109" s="2"/>
      <c r="GD109" s="1"/>
      <c r="HF109" s="2"/>
      <c r="HG109" s="2"/>
      <c r="HH109" s="2"/>
      <c r="HI109" s="2"/>
      <c r="HJ109" s="2"/>
      <c r="HN109" s="1"/>
      <c r="HO109" s="1"/>
    </row>
    <row r="110" spans="55:223" x14ac:dyDescent="0.3">
      <c r="BC110" s="10"/>
      <c r="CQ110" s="1"/>
      <c r="FJ110" s="2"/>
      <c r="FK110" s="2"/>
      <c r="FL110" s="2"/>
      <c r="FM110" s="2"/>
      <c r="FN110" s="2"/>
      <c r="GD110" s="1"/>
      <c r="HF110" s="2"/>
      <c r="HG110" s="2"/>
      <c r="HH110" s="2"/>
      <c r="HI110" s="2"/>
      <c r="HJ110" s="2"/>
      <c r="HN110" s="1"/>
      <c r="HO110" s="1"/>
    </row>
    <row r="111" spans="55:223" x14ac:dyDescent="0.3">
      <c r="BC111" s="10"/>
      <c r="CQ111" s="1"/>
      <c r="FJ111" s="2"/>
      <c r="FK111" s="2"/>
      <c r="FL111" s="2"/>
      <c r="FM111" s="2"/>
      <c r="FN111" s="2"/>
      <c r="GD111" s="1"/>
      <c r="HF111" s="2"/>
      <c r="HG111" s="2"/>
      <c r="HH111" s="2"/>
      <c r="HI111" s="2"/>
      <c r="HJ111" s="2"/>
      <c r="HN111" s="1"/>
      <c r="HO111" s="1"/>
    </row>
    <row r="112" spans="55:223" x14ac:dyDescent="0.3">
      <c r="BC112" s="10"/>
      <c r="CQ112" s="1"/>
      <c r="FJ112" s="2"/>
      <c r="FK112" s="2"/>
      <c r="FL112" s="2"/>
      <c r="FM112" s="2"/>
      <c r="FN112" s="2"/>
      <c r="GD112" s="1"/>
      <c r="HF112" s="2"/>
      <c r="HG112" s="2"/>
      <c r="HH112" s="2"/>
      <c r="HI112" s="2"/>
      <c r="HJ112" s="2"/>
      <c r="HN112" s="1"/>
      <c r="HO112" s="1"/>
    </row>
    <row r="113" spans="55:223" x14ac:dyDescent="0.3">
      <c r="BC113" s="10"/>
      <c r="CQ113" s="1"/>
      <c r="FJ113" s="2"/>
      <c r="FK113" s="2"/>
      <c r="FL113" s="2"/>
      <c r="FM113" s="2"/>
      <c r="FN113" s="2"/>
      <c r="GD113" s="1"/>
      <c r="HF113" s="2"/>
      <c r="HG113" s="2"/>
      <c r="HH113" s="2"/>
      <c r="HI113" s="2"/>
      <c r="HJ113" s="2"/>
      <c r="HN113" s="1"/>
      <c r="HO113" s="1"/>
    </row>
    <row r="114" spans="55:223" x14ac:dyDescent="0.3">
      <c r="BC114" s="10"/>
      <c r="CQ114" s="1"/>
      <c r="FJ114" s="2"/>
      <c r="FK114" s="2"/>
      <c r="FL114" s="2"/>
      <c r="FM114" s="2"/>
      <c r="FN114" s="2"/>
      <c r="GD114" s="1"/>
      <c r="HF114" s="2"/>
      <c r="HG114" s="2"/>
      <c r="HH114" s="2"/>
      <c r="HI114" s="2"/>
      <c r="HJ114" s="2"/>
      <c r="HN114" s="1"/>
      <c r="HO114" s="1"/>
    </row>
    <row r="115" spans="55:223" x14ac:dyDescent="0.3">
      <c r="BC115" s="10"/>
      <c r="CQ115" s="1"/>
      <c r="FJ115" s="2"/>
      <c r="FK115" s="2"/>
      <c r="FL115" s="2"/>
      <c r="FM115" s="2"/>
      <c r="FN115" s="2"/>
      <c r="GD115" s="1"/>
      <c r="HF115" s="2"/>
      <c r="HG115" s="2"/>
      <c r="HH115" s="2"/>
      <c r="HI115" s="2"/>
      <c r="HJ115" s="2"/>
      <c r="HN115" s="1"/>
      <c r="HO115" s="1"/>
    </row>
    <row r="116" spans="55:223" x14ac:dyDescent="0.3">
      <c r="BC116" s="10"/>
      <c r="CQ116" s="1"/>
      <c r="FJ116" s="2"/>
      <c r="FK116" s="2"/>
      <c r="FL116" s="2"/>
      <c r="FM116" s="2"/>
      <c r="FN116" s="2"/>
      <c r="GD116" s="1"/>
      <c r="HF116" s="2"/>
      <c r="HG116" s="2"/>
      <c r="HH116" s="2"/>
      <c r="HI116" s="2"/>
      <c r="HJ116" s="2"/>
      <c r="HN116" s="1"/>
      <c r="HO116" s="1"/>
    </row>
    <row r="117" spans="55:223" x14ac:dyDescent="0.3">
      <c r="BC117" s="10"/>
      <c r="CQ117" s="1"/>
      <c r="FJ117" s="2"/>
      <c r="FK117" s="2"/>
      <c r="FL117" s="2"/>
      <c r="FM117" s="2"/>
      <c r="FN117" s="2"/>
      <c r="GD117" s="1"/>
      <c r="HF117" s="2"/>
      <c r="HG117" s="2"/>
      <c r="HH117" s="2"/>
      <c r="HI117" s="2"/>
      <c r="HJ117" s="2"/>
      <c r="HN117" s="1"/>
      <c r="HO117" s="1"/>
    </row>
    <row r="118" spans="55:223" x14ac:dyDescent="0.3">
      <c r="BC118" s="10"/>
      <c r="CQ118" s="1"/>
      <c r="FJ118" s="2"/>
      <c r="FK118" s="2"/>
      <c r="FL118" s="2"/>
      <c r="FM118" s="2"/>
      <c r="FN118" s="2"/>
      <c r="GD118" s="1"/>
      <c r="HF118" s="2"/>
      <c r="HG118" s="2"/>
      <c r="HH118" s="2"/>
      <c r="HI118" s="2"/>
      <c r="HJ118" s="2"/>
      <c r="HN118" s="1"/>
      <c r="HO118" s="1"/>
    </row>
    <row r="119" spans="55:223" x14ac:dyDescent="0.3">
      <c r="BC119" s="10"/>
      <c r="CQ119" s="1"/>
      <c r="FJ119" s="2"/>
      <c r="FK119" s="2"/>
      <c r="FL119" s="2"/>
      <c r="FM119" s="2"/>
      <c r="FN119" s="2"/>
      <c r="GD119" s="1"/>
      <c r="HF119" s="2"/>
      <c r="HG119" s="2"/>
      <c r="HH119" s="2"/>
      <c r="HI119" s="2"/>
      <c r="HJ119" s="2"/>
      <c r="HN119" s="1"/>
      <c r="HO119" s="1"/>
    </row>
    <row r="120" spans="55:223" x14ac:dyDescent="0.3">
      <c r="BC120" s="10"/>
      <c r="CQ120" s="1"/>
      <c r="FJ120" s="2"/>
      <c r="FK120" s="2"/>
      <c r="FL120" s="2"/>
      <c r="FM120" s="2"/>
      <c r="FN120" s="2"/>
      <c r="GD120" s="1"/>
      <c r="HF120" s="2"/>
      <c r="HG120" s="2"/>
      <c r="HH120" s="2"/>
      <c r="HI120" s="2"/>
      <c r="HJ120" s="2"/>
      <c r="HN120" s="1"/>
      <c r="HO120" s="1"/>
    </row>
    <row r="121" spans="55:223" x14ac:dyDescent="0.3">
      <c r="BC121" s="10"/>
      <c r="CQ121" s="1"/>
      <c r="FJ121" s="2"/>
      <c r="FK121" s="2"/>
      <c r="FL121" s="2"/>
      <c r="FM121" s="2"/>
      <c r="FN121" s="2"/>
      <c r="GD121" s="1"/>
      <c r="HF121" s="2"/>
      <c r="HG121" s="2"/>
      <c r="HH121" s="2"/>
      <c r="HI121" s="2"/>
      <c r="HJ121" s="2"/>
      <c r="HN121" s="1"/>
      <c r="HO121" s="1"/>
    </row>
    <row r="122" spans="55:223" x14ac:dyDescent="0.3">
      <c r="BC122" s="10"/>
      <c r="CQ122" s="1"/>
      <c r="FJ122" s="2"/>
      <c r="FK122" s="2"/>
      <c r="FL122" s="2"/>
      <c r="FM122" s="2"/>
      <c r="FN122" s="2"/>
      <c r="GD122" s="1"/>
      <c r="HF122" s="2"/>
      <c r="HG122" s="2"/>
      <c r="HH122" s="2"/>
      <c r="HI122" s="2"/>
      <c r="HJ122" s="2"/>
      <c r="HN122" s="1"/>
      <c r="HO122" s="1"/>
    </row>
    <row r="123" spans="55:223" x14ac:dyDescent="0.3">
      <c r="BC123" s="10"/>
      <c r="CQ123" s="1"/>
      <c r="FJ123" s="2"/>
      <c r="FK123" s="2"/>
      <c r="FL123" s="2"/>
      <c r="FM123" s="2"/>
      <c r="FN123" s="2"/>
      <c r="GD123" s="1"/>
      <c r="HF123" s="2"/>
      <c r="HG123" s="2"/>
      <c r="HH123" s="2"/>
      <c r="HI123" s="2"/>
      <c r="HJ123" s="2"/>
      <c r="HN123" s="1"/>
      <c r="HO123" s="1"/>
    </row>
    <row r="124" spans="55:223" x14ac:dyDescent="0.3">
      <c r="BC124" s="10"/>
      <c r="CQ124" s="1"/>
      <c r="FJ124" s="2"/>
      <c r="FK124" s="2"/>
      <c r="FL124" s="2"/>
      <c r="FM124" s="2"/>
      <c r="FN124" s="2"/>
      <c r="GD124" s="1"/>
      <c r="HF124" s="2"/>
      <c r="HG124" s="2"/>
      <c r="HH124" s="2"/>
      <c r="HI124" s="2"/>
      <c r="HJ124" s="2"/>
      <c r="HN124" s="1"/>
      <c r="HO124" s="1"/>
    </row>
    <row r="125" spans="55:223" x14ac:dyDescent="0.3">
      <c r="BC125" s="10"/>
      <c r="CQ125" s="1"/>
      <c r="FJ125" s="2"/>
      <c r="FK125" s="2"/>
      <c r="FL125" s="2"/>
      <c r="FM125" s="2"/>
      <c r="FN125" s="2"/>
      <c r="GD125" s="1"/>
      <c r="HF125" s="2"/>
      <c r="HG125" s="2"/>
      <c r="HH125" s="2"/>
      <c r="HI125" s="2"/>
      <c r="HJ125" s="2"/>
      <c r="HN125" s="1"/>
      <c r="HO125" s="1"/>
    </row>
    <row r="126" spans="55:223" x14ac:dyDescent="0.3">
      <c r="BC126" s="10"/>
      <c r="CQ126" s="1"/>
      <c r="FJ126" s="2"/>
      <c r="FK126" s="2"/>
      <c r="FL126" s="2"/>
      <c r="FM126" s="2"/>
      <c r="FN126" s="2"/>
      <c r="GD126" s="1"/>
      <c r="HF126" s="2"/>
      <c r="HG126" s="2"/>
      <c r="HH126" s="2"/>
      <c r="HI126" s="2"/>
      <c r="HJ126" s="2"/>
      <c r="HN126" s="1"/>
      <c r="HO126" s="1"/>
    </row>
    <row r="127" spans="55:223" x14ac:dyDescent="0.3">
      <c r="BC127" s="10"/>
      <c r="CQ127" s="1"/>
      <c r="FJ127" s="2"/>
      <c r="FK127" s="2"/>
      <c r="FL127" s="2"/>
      <c r="FM127" s="2"/>
      <c r="FN127" s="2"/>
      <c r="GD127" s="1"/>
      <c r="HF127" s="2"/>
      <c r="HG127" s="2"/>
      <c r="HH127" s="2"/>
      <c r="HI127" s="2"/>
      <c r="HJ127" s="2"/>
      <c r="HN127" s="1"/>
      <c r="HO127" s="1"/>
    </row>
    <row r="128" spans="55:223" x14ac:dyDescent="0.3">
      <c r="BC128" s="10"/>
      <c r="CQ128" s="1"/>
      <c r="FJ128" s="2"/>
      <c r="FK128" s="2"/>
      <c r="FL128" s="2"/>
      <c r="FM128" s="2"/>
      <c r="FN128" s="2"/>
      <c r="GD128" s="1"/>
      <c r="HF128" s="2"/>
      <c r="HG128" s="2"/>
      <c r="HH128" s="2"/>
      <c r="HI128" s="2"/>
      <c r="HJ128" s="2"/>
      <c r="HN128" s="1"/>
      <c r="HO128" s="1"/>
    </row>
    <row r="129" spans="55:223" x14ac:dyDescent="0.3">
      <c r="BC129" s="10"/>
      <c r="CQ129" s="1"/>
      <c r="FJ129" s="2"/>
      <c r="FK129" s="2"/>
      <c r="FL129" s="2"/>
      <c r="FM129" s="2"/>
      <c r="FN129" s="2"/>
      <c r="GD129" s="1"/>
      <c r="HF129" s="2"/>
      <c r="HG129" s="2"/>
      <c r="HH129" s="2"/>
      <c r="HI129" s="2"/>
      <c r="HJ129" s="2"/>
      <c r="HN129" s="1"/>
      <c r="HO129" s="1"/>
    </row>
    <row r="130" spans="55:223" x14ac:dyDescent="0.3">
      <c r="BC130" s="10"/>
      <c r="CQ130" s="1"/>
      <c r="FJ130" s="2"/>
      <c r="FK130" s="2"/>
      <c r="FL130" s="2"/>
      <c r="FM130" s="2"/>
      <c r="FN130" s="2"/>
      <c r="GD130" s="1"/>
      <c r="HF130" s="2"/>
      <c r="HG130" s="2"/>
      <c r="HH130" s="2"/>
      <c r="HI130" s="2"/>
      <c r="HJ130" s="2"/>
      <c r="HN130" s="1"/>
      <c r="HO130" s="1"/>
    </row>
    <row r="131" spans="55:223" x14ac:dyDescent="0.3">
      <c r="BC131" s="10"/>
      <c r="CQ131" s="1"/>
      <c r="FJ131" s="2"/>
      <c r="FK131" s="2"/>
      <c r="FL131" s="2"/>
      <c r="FM131" s="2"/>
      <c r="FN131" s="2"/>
      <c r="GD131" s="1"/>
      <c r="HF131" s="2"/>
      <c r="HG131" s="2"/>
      <c r="HH131" s="2"/>
      <c r="HI131" s="2"/>
      <c r="HJ131" s="2"/>
      <c r="HN131" s="1"/>
      <c r="HO131" s="1"/>
    </row>
    <row r="132" spans="55:223" x14ac:dyDescent="0.3">
      <c r="BC132" s="10"/>
      <c r="CQ132" s="1"/>
      <c r="FJ132" s="2"/>
      <c r="FK132" s="2"/>
      <c r="FL132" s="2"/>
      <c r="FM132" s="2"/>
      <c r="FN132" s="2"/>
      <c r="GD132" s="1"/>
      <c r="HF132" s="2"/>
      <c r="HG132" s="2"/>
      <c r="HH132" s="2"/>
      <c r="HI132" s="2"/>
      <c r="HJ132" s="2"/>
      <c r="HN132" s="1"/>
      <c r="HO132" s="1"/>
    </row>
    <row r="133" spans="55:223" x14ac:dyDescent="0.3">
      <c r="BC133" s="10"/>
      <c r="CQ133" s="1"/>
      <c r="FJ133" s="2"/>
      <c r="FK133" s="2"/>
      <c r="FL133" s="2"/>
      <c r="FM133" s="2"/>
      <c r="FN133" s="2"/>
      <c r="GD133" s="1"/>
      <c r="HF133" s="2"/>
      <c r="HG133" s="2"/>
      <c r="HH133" s="2"/>
      <c r="HI133" s="2"/>
      <c r="HJ133" s="2"/>
      <c r="HN133" s="1"/>
      <c r="HO133" s="1"/>
    </row>
    <row r="134" spans="55:223" x14ac:dyDescent="0.3">
      <c r="BC134" s="10"/>
      <c r="CQ134" s="1"/>
      <c r="FJ134" s="2"/>
      <c r="FK134" s="2"/>
      <c r="FL134" s="2"/>
      <c r="FM134" s="2"/>
      <c r="FN134" s="2"/>
      <c r="GD134" s="1"/>
      <c r="HF134" s="2"/>
      <c r="HG134" s="2"/>
      <c r="HH134" s="2"/>
      <c r="HI134" s="2"/>
      <c r="HJ134" s="2"/>
      <c r="HN134" s="1"/>
      <c r="HO134" s="1"/>
    </row>
    <row r="135" spans="55:223" x14ac:dyDescent="0.3">
      <c r="BC135" s="10"/>
      <c r="CQ135" s="1"/>
      <c r="FJ135" s="2"/>
      <c r="FK135" s="2"/>
      <c r="FL135" s="2"/>
      <c r="FM135" s="2"/>
      <c r="FN135" s="2"/>
      <c r="GD135" s="1"/>
      <c r="HF135" s="2"/>
      <c r="HG135" s="2"/>
      <c r="HH135" s="2"/>
      <c r="HI135" s="2"/>
      <c r="HJ135" s="2"/>
      <c r="HN135" s="1"/>
      <c r="HO135" s="1"/>
    </row>
    <row r="136" spans="55:223" x14ac:dyDescent="0.3">
      <c r="BC136" s="10"/>
      <c r="CQ136" s="1"/>
      <c r="FJ136" s="2"/>
      <c r="FK136" s="2"/>
      <c r="FL136" s="2"/>
      <c r="FM136" s="2"/>
      <c r="FN136" s="2"/>
      <c r="GD136" s="1"/>
      <c r="HF136" s="2"/>
      <c r="HG136" s="2"/>
      <c r="HH136" s="2"/>
      <c r="HI136" s="2"/>
      <c r="HJ136" s="2"/>
      <c r="HN136" s="1"/>
      <c r="HO136" s="1"/>
    </row>
    <row r="137" spans="55:223" x14ac:dyDescent="0.3">
      <c r="BC137" s="10"/>
      <c r="CQ137" s="1"/>
      <c r="FJ137" s="2"/>
      <c r="FK137" s="2"/>
      <c r="FL137" s="2"/>
      <c r="FM137" s="2"/>
      <c r="FN137" s="2"/>
      <c r="GD137" s="1"/>
      <c r="HF137" s="2"/>
      <c r="HG137" s="2"/>
      <c r="HH137" s="2"/>
      <c r="HI137" s="2"/>
      <c r="HJ137" s="2"/>
      <c r="HN137" s="1"/>
      <c r="HO137" s="1"/>
    </row>
    <row r="138" spans="55:223" x14ac:dyDescent="0.3">
      <c r="BC138" s="10"/>
      <c r="CQ138" s="1"/>
      <c r="FJ138" s="2"/>
      <c r="FK138" s="2"/>
      <c r="FL138" s="2"/>
      <c r="FM138" s="2"/>
      <c r="FN138" s="2"/>
      <c r="GD138" s="1"/>
      <c r="HF138" s="2"/>
      <c r="HG138" s="2"/>
      <c r="HH138" s="2"/>
      <c r="HI138" s="2"/>
      <c r="HJ138" s="2"/>
      <c r="HN138" s="1"/>
      <c r="HO138" s="1"/>
    </row>
    <row r="139" spans="55:223" x14ac:dyDescent="0.3">
      <c r="BC139" s="10"/>
      <c r="CQ139" s="1"/>
      <c r="FJ139" s="2"/>
      <c r="FK139" s="2"/>
      <c r="FL139" s="2"/>
      <c r="FM139" s="2"/>
      <c r="FN139" s="2"/>
      <c r="GD139" s="1"/>
      <c r="HF139" s="2"/>
      <c r="HG139" s="2"/>
      <c r="HH139" s="2"/>
      <c r="HI139" s="2"/>
      <c r="HJ139" s="2"/>
      <c r="HN139" s="1"/>
      <c r="HO139" s="1"/>
    </row>
    <row r="140" spans="55:223" x14ac:dyDescent="0.3">
      <c r="BC140" s="10"/>
      <c r="CQ140" s="1"/>
      <c r="FJ140" s="2"/>
      <c r="FK140" s="2"/>
      <c r="FL140" s="2"/>
      <c r="FM140" s="2"/>
      <c r="FN140" s="2"/>
      <c r="GD140" s="1"/>
      <c r="HF140" s="2"/>
      <c r="HG140" s="2"/>
      <c r="HH140" s="2"/>
      <c r="HI140" s="2"/>
      <c r="HJ140" s="2"/>
      <c r="HN140" s="1"/>
      <c r="HO140" s="1"/>
    </row>
    <row r="141" spans="55:223" x14ac:dyDescent="0.3">
      <c r="BC141" s="10"/>
      <c r="CQ141" s="1"/>
      <c r="FJ141" s="2"/>
      <c r="FK141" s="2"/>
      <c r="FL141" s="2"/>
      <c r="FM141" s="2"/>
      <c r="FN141" s="2"/>
      <c r="GD141" s="1"/>
      <c r="HF141" s="2"/>
      <c r="HG141" s="2"/>
      <c r="HH141" s="2"/>
      <c r="HI141" s="2"/>
      <c r="HJ141" s="2"/>
      <c r="HN141" s="1"/>
      <c r="HO141" s="1"/>
    </row>
    <row r="142" spans="55:223" x14ac:dyDescent="0.3">
      <c r="BC142" s="10"/>
      <c r="CQ142" s="1"/>
      <c r="FJ142" s="2"/>
      <c r="FK142" s="2"/>
      <c r="FL142" s="2"/>
      <c r="FM142" s="2"/>
      <c r="FN142" s="2"/>
      <c r="GD142" s="1"/>
      <c r="HF142" s="2"/>
      <c r="HG142" s="2"/>
      <c r="HH142" s="2"/>
      <c r="HI142" s="2"/>
      <c r="HJ142" s="2"/>
      <c r="HN142" s="1"/>
      <c r="HO142" s="1"/>
    </row>
    <row r="143" spans="55:223" x14ac:dyDescent="0.3">
      <c r="BC143" s="10"/>
      <c r="CQ143" s="1"/>
      <c r="FJ143" s="2"/>
      <c r="FK143" s="2"/>
      <c r="FL143" s="2"/>
      <c r="FM143" s="2"/>
      <c r="FN143" s="2"/>
      <c r="GD143" s="1"/>
      <c r="HF143" s="2"/>
      <c r="HG143" s="2"/>
      <c r="HH143" s="2"/>
      <c r="HI143" s="2"/>
      <c r="HJ143" s="2"/>
      <c r="HN143" s="1"/>
      <c r="HO143" s="1"/>
    </row>
    <row r="144" spans="55:223" x14ac:dyDescent="0.3">
      <c r="BC144" s="10"/>
      <c r="CQ144" s="1"/>
      <c r="FJ144" s="2"/>
      <c r="FK144" s="2"/>
      <c r="FL144" s="2"/>
      <c r="FM144" s="2"/>
      <c r="FN144" s="2"/>
      <c r="GD144" s="1"/>
      <c r="HF144" s="2"/>
      <c r="HG144" s="2"/>
      <c r="HH144" s="2"/>
      <c r="HI144" s="2"/>
      <c r="HJ144" s="2"/>
      <c r="HN144" s="1"/>
      <c r="HO144" s="1"/>
    </row>
    <row r="145" spans="55:223" x14ac:dyDescent="0.3">
      <c r="BC145" s="10"/>
      <c r="CQ145" s="1"/>
      <c r="FJ145" s="2"/>
      <c r="FK145" s="2"/>
      <c r="FL145" s="2"/>
      <c r="FM145" s="2"/>
      <c r="FN145" s="2"/>
      <c r="GD145" s="1"/>
      <c r="HF145" s="2"/>
      <c r="HG145" s="2"/>
      <c r="HH145" s="2"/>
      <c r="HI145" s="2"/>
      <c r="HJ145" s="2"/>
      <c r="HN145" s="1"/>
      <c r="HO145" s="1"/>
    </row>
    <row r="146" spans="55:223" x14ac:dyDescent="0.3">
      <c r="BC146" s="10"/>
      <c r="CQ146" s="1"/>
      <c r="FJ146" s="2"/>
      <c r="FK146" s="2"/>
      <c r="FL146" s="2"/>
      <c r="FM146" s="2"/>
      <c r="FN146" s="2"/>
      <c r="GD146" s="1"/>
      <c r="HF146" s="2"/>
      <c r="HG146" s="2"/>
      <c r="HH146" s="2"/>
      <c r="HI146" s="2"/>
      <c r="HJ146" s="2"/>
      <c r="HN146" s="1"/>
      <c r="HO146" s="1"/>
    </row>
    <row r="147" spans="55:223" x14ac:dyDescent="0.3">
      <c r="BC147" s="10"/>
      <c r="CQ147" s="1"/>
      <c r="FJ147" s="2"/>
      <c r="FK147" s="2"/>
      <c r="FL147" s="2"/>
      <c r="FM147" s="2"/>
      <c r="FN147" s="2"/>
      <c r="GD147" s="1"/>
      <c r="HF147" s="2"/>
      <c r="HG147" s="2"/>
      <c r="HH147" s="2"/>
      <c r="HI147" s="2"/>
      <c r="HJ147" s="2"/>
      <c r="HN147" s="1"/>
      <c r="HO147" s="1"/>
    </row>
    <row r="148" spans="55:223" x14ac:dyDescent="0.3">
      <c r="BC148" s="10"/>
      <c r="CQ148" s="1"/>
      <c r="FJ148" s="2"/>
      <c r="FK148" s="2"/>
      <c r="FL148" s="2"/>
      <c r="FM148" s="2"/>
      <c r="FN148" s="2"/>
      <c r="GD148" s="1"/>
      <c r="HF148" s="2"/>
      <c r="HG148" s="2"/>
      <c r="HH148" s="2"/>
      <c r="HI148" s="2"/>
      <c r="HJ148" s="2"/>
      <c r="HN148" s="1"/>
      <c r="HO148" s="1"/>
    </row>
    <row r="149" spans="55:223" x14ac:dyDescent="0.3">
      <c r="BC149" s="10"/>
      <c r="CQ149" s="1"/>
      <c r="FJ149" s="2"/>
      <c r="FK149" s="2"/>
      <c r="FL149" s="2"/>
      <c r="FM149" s="2"/>
      <c r="FN149" s="2"/>
      <c r="GD149" s="1"/>
      <c r="HF149" s="2"/>
      <c r="HG149" s="2"/>
      <c r="HH149" s="2"/>
      <c r="HI149" s="2"/>
      <c r="HJ149" s="2"/>
      <c r="HN149" s="1"/>
      <c r="HO149" s="1"/>
    </row>
    <row r="150" spans="55:223" x14ac:dyDescent="0.3">
      <c r="BC150" s="10"/>
      <c r="CQ150" s="1"/>
      <c r="FJ150" s="2"/>
      <c r="FK150" s="2"/>
      <c r="FL150" s="2"/>
      <c r="FM150" s="2"/>
      <c r="FN150" s="2"/>
      <c r="GD150" s="1"/>
      <c r="HF150" s="2"/>
      <c r="HG150" s="2"/>
      <c r="HH150" s="2"/>
      <c r="HI150" s="2"/>
      <c r="HJ150" s="2"/>
      <c r="HN150" s="1"/>
      <c r="HO150" s="1"/>
    </row>
    <row r="151" spans="55:223" x14ac:dyDescent="0.3">
      <c r="BC151" s="10"/>
      <c r="CQ151" s="1"/>
      <c r="FJ151" s="2"/>
      <c r="FK151" s="2"/>
      <c r="FL151" s="2"/>
      <c r="FM151" s="2"/>
      <c r="FN151" s="2"/>
      <c r="GD151" s="1"/>
      <c r="HF151" s="2"/>
      <c r="HG151" s="2"/>
      <c r="HH151" s="2"/>
      <c r="HI151" s="2"/>
      <c r="HJ151" s="2"/>
      <c r="HN151" s="1"/>
      <c r="HO151" s="1"/>
    </row>
    <row r="152" spans="55:223" x14ac:dyDescent="0.3">
      <c r="BC152" s="10"/>
      <c r="CQ152" s="1"/>
      <c r="FJ152" s="2"/>
      <c r="FK152" s="2"/>
      <c r="FL152" s="2"/>
      <c r="FM152" s="2"/>
      <c r="FN152" s="2"/>
      <c r="GD152" s="1"/>
      <c r="HF152" s="2"/>
      <c r="HG152" s="2"/>
      <c r="HH152" s="2"/>
      <c r="HI152" s="2"/>
      <c r="HJ152" s="2"/>
      <c r="HN152" s="1"/>
      <c r="HO152" s="1"/>
    </row>
    <row r="153" spans="55:223" x14ac:dyDescent="0.3">
      <c r="BC153" s="10"/>
      <c r="CQ153" s="1"/>
      <c r="FJ153" s="2"/>
      <c r="FK153" s="2"/>
      <c r="FL153" s="2"/>
      <c r="FM153" s="2"/>
      <c r="FN153" s="2"/>
      <c r="GD153" s="1"/>
      <c r="HF153" s="2"/>
      <c r="HG153" s="2"/>
      <c r="HH153" s="2"/>
      <c r="HI153" s="2"/>
      <c r="HJ153" s="2"/>
      <c r="HN153" s="1"/>
      <c r="HO153" s="1"/>
    </row>
    <row r="154" spans="55:223" x14ac:dyDescent="0.3">
      <c r="BC154" s="10"/>
      <c r="CQ154" s="1"/>
      <c r="FJ154" s="2"/>
      <c r="FK154" s="2"/>
      <c r="FL154" s="2"/>
      <c r="FM154" s="2"/>
      <c r="FN154" s="2"/>
      <c r="GD154" s="1"/>
      <c r="HF154" s="2"/>
      <c r="HG154" s="2"/>
      <c r="HH154" s="2"/>
      <c r="HI154" s="2"/>
      <c r="HJ154" s="2"/>
      <c r="HN154" s="1"/>
      <c r="HO154" s="1"/>
    </row>
    <row r="155" spans="55:223" x14ac:dyDescent="0.3">
      <c r="BC155" s="10"/>
      <c r="CQ155" s="1"/>
      <c r="FJ155" s="2"/>
      <c r="FK155" s="2"/>
      <c r="FL155" s="2"/>
      <c r="FM155" s="2"/>
      <c r="FN155" s="2"/>
      <c r="GD155" s="1"/>
      <c r="HF155" s="2"/>
      <c r="HG155" s="2"/>
      <c r="HH155" s="2"/>
      <c r="HI155" s="2"/>
      <c r="HJ155" s="2"/>
      <c r="HN155" s="1"/>
      <c r="HO155" s="1"/>
    </row>
    <row r="156" spans="55:223" x14ac:dyDescent="0.3">
      <c r="BC156" s="10"/>
      <c r="CQ156" s="1"/>
      <c r="FJ156" s="2"/>
      <c r="FK156" s="2"/>
      <c r="FL156" s="2"/>
      <c r="FM156" s="2"/>
      <c r="FN156" s="2"/>
      <c r="GD156" s="1"/>
      <c r="HF156" s="2"/>
      <c r="HG156" s="2"/>
      <c r="HH156" s="2"/>
      <c r="HI156" s="2"/>
      <c r="HJ156" s="2"/>
      <c r="HN156" s="1"/>
      <c r="HO156" s="1"/>
    </row>
    <row r="157" spans="55:223" x14ac:dyDescent="0.3">
      <c r="BC157" s="10"/>
      <c r="CQ157" s="1"/>
      <c r="FJ157" s="2"/>
      <c r="FK157" s="2"/>
      <c r="FL157" s="2"/>
      <c r="FM157" s="2"/>
      <c r="FN157" s="2"/>
      <c r="GD157" s="1"/>
      <c r="HF157" s="2"/>
      <c r="HG157" s="2"/>
      <c r="HH157" s="2"/>
      <c r="HI157" s="2"/>
      <c r="HJ157" s="2"/>
      <c r="HN157" s="1"/>
      <c r="HO157" s="1"/>
    </row>
    <row r="158" spans="55:223" x14ac:dyDescent="0.3">
      <c r="BC158" s="10"/>
      <c r="CQ158" s="1"/>
      <c r="FJ158" s="2"/>
      <c r="FK158" s="2"/>
      <c r="FL158" s="2"/>
      <c r="FM158" s="2"/>
      <c r="FN158" s="2"/>
      <c r="GD158" s="1"/>
      <c r="HF158" s="2"/>
      <c r="HG158" s="2"/>
      <c r="HH158" s="2"/>
      <c r="HI158" s="2"/>
      <c r="HJ158" s="2"/>
      <c r="HN158" s="1"/>
      <c r="HO158" s="1"/>
    </row>
    <row r="159" spans="55:223" x14ac:dyDescent="0.3">
      <c r="BC159" s="10"/>
      <c r="CQ159" s="1"/>
      <c r="FJ159" s="2"/>
      <c r="FK159" s="2"/>
      <c r="FL159" s="2"/>
      <c r="FM159" s="2"/>
      <c r="FN159" s="2"/>
      <c r="GD159" s="1"/>
      <c r="HF159" s="2"/>
      <c r="HG159" s="2"/>
      <c r="HH159" s="2"/>
      <c r="HI159" s="2"/>
      <c r="HJ159" s="2"/>
      <c r="HN159" s="1"/>
      <c r="HO159" s="1"/>
    </row>
    <row r="160" spans="55:223" x14ac:dyDescent="0.3">
      <c r="BC160" s="10"/>
      <c r="CQ160" s="1"/>
      <c r="FJ160" s="2"/>
      <c r="FK160" s="2"/>
      <c r="FL160" s="2"/>
      <c r="FM160" s="2"/>
      <c r="FN160" s="2"/>
      <c r="GD160" s="1"/>
      <c r="HF160" s="2"/>
      <c r="HG160" s="2"/>
      <c r="HH160" s="2"/>
      <c r="HI160" s="2"/>
      <c r="HJ160" s="2"/>
      <c r="HN160" s="1"/>
      <c r="HO160" s="1"/>
    </row>
    <row r="161" spans="55:223" x14ac:dyDescent="0.3">
      <c r="BC161" s="10"/>
      <c r="CQ161" s="1"/>
      <c r="FJ161" s="2"/>
      <c r="FK161" s="2"/>
      <c r="FL161" s="2"/>
      <c r="FM161" s="2"/>
      <c r="FN161" s="2"/>
      <c r="GD161" s="1"/>
      <c r="HF161" s="2"/>
      <c r="HG161" s="2"/>
      <c r="HH161" s="2"/>
      <c r="HI161" s="2"/>
      <c r="HJ161" s="2"/>
      <c r="HN161" s="1"/>
      <c r="HO161" s="1"/>
    </row>
    <row r="162" spans="55:223" x14ac:dyDescent="0.3">
      <c r="BC162" s="10"/>
      <c r="CQ162" s="1"/>
      <c r="FJ162" s="2"/>
      <c r="FK162" s="2"/>
      <c r="FL162" s="2"/>
      <c r="FM162" s="2"/>
      <c r="FN162" s="2"/>
      <c r="GD162" s="1"/>
      <c r="HF162" s="2"/>
      <c r="HG162" s="2"/>
      <c r="HH162" s="2"/>
      <c r="HI162" s="2"/>
      <c r="HJ162" s="2"/>
      <c r="HN162" s="1"/>
      <c r="HO162" s="1"/>
    </row>
    <row r="163" spans="55:223" x14ac:dyDescent="0.3">
      <c r="BC163" s="10"/>
      <c r="CQ163" s="1"/>
      <c r="FJ163" s="2"/>
      <c r="FK163" s="2"/>
      <c r="FL163" s="2"/>
      <c r="FM163" s="2"/>
      <c r="FN163" s="2"/>
      <c r="GD163" s="1"/>
      <c r="HF163" s="2"/>
      <c r="HG163" s="2"/>
      <c r="HH163" s="2"/>
      <c r="HI163" s="2"/>
      <c r="HJ163" s="2"/>
      <c r="HN163" s="1"/>
      <c r="HO163" s="1"/>
    </row>
    <row r="164" spans="55:223" x14ac:dyDescent="0.3">
      <c r="BC164" s="10"/>
      <c r="CQ164" s="1"/>
      <c r="FJ164" s="2"/>
      <c r="FK164" s="2"/>
      <c r="FL164" s="2"/>
      <c r="FM164" s="2"/>
      <c r="FN164" s="2"/>
      <c r="GD164" s="1"/>
      <c r="HF164" s="2"/>
      <c r="HG164" s="2"/>
      <c r="HH164" s="2"/>
      <c r="HI164" s="2"/>
      <c r="HJ164" s="2"/>
      <c r="HN164" s="1"/>
      <c r="HO164" s="1"/>
    </row>
    <row r="165" spans="55:223" x14ac:dyDescent="0.3">
      <c r="BC165" s="10"/>
      <c r="CQ165" s="1"/>
      <c r="FJ165" s="2"/>
      <c r="FK165" s="2"/>
      <c r="FL165" s="2"/>
      <c r="FM165" s="2"/>
      <c r="FN165" s="2"/>
      <c r="GD165" s="1"/>
      <c r="HF165" s="2"/>
      <c r="HG165" s="2"/>
      <c r="HH165" s="2"/>
      <c r="HI165" s="2"/>
      <c r="HJ165" s="2"/>
      <c r="HN165" s="1"/>
      <c r="HO165" s="1"/>
    </row>
    <row r="166" spans="55:223" x14ac:dyDescent="0.3">
      <c r="BC166" s="10"/>
      <c r="CQ166" s="1"/>
      <c r="FJ166" s="2"/>
      <c r="FK166" s="2"/>
      <c r="FL166" s="2"/>
      <c r="FM166" s="2"/>
      <c r="FN166" s="2"/>
      <c r="GD166" s="1"/>
      <c r="HF166" s="2"/>
      <c r="HG166" s="2"/>
      <c r="HH166" s="2"/>
      <c r="HI166" s="2"/>
      <c r="HJ166" s="2"/>
      <c r="HN166" s="1"/>
      <c r="HO166" s="1"/>
    </row>
    <row r="167" spans="55:223" x14ac:dyDescent="0.3">
      <c r="BC167" s="10"/>
      <c r="CQ167" s="1"/>
      <c r="FJ167" s="2"/>
      <c r="FK167" s="2"/>
      <c r="FL167" s="2"/>
      <c r="FM167" s="2"/>
      <c r="FN167" s="2"/>
      <c r="GD167" s="1"/>
      <c r="HF167" s="2"/>
      <c r="HG167" s="2"/>
      <c r="HH167" s="2"/>
      <c r="HI167" s="2"/>
      <c r="HJ167" s="2"/>
      <c r="HN167" s="1"/>
      <c r="HO167" s="1"/>
    </row>
    <row r="168" spans="55:223" x14ac:dyDescent="0.3">
      <c r="BC168" s="10"/>
      <c r="CQ168" s="1"/>
      <c r="FJ168" s="2"/>
      <c r="FK168" s="2"/>
      <c r="FL168" s="2"/>
      <c r="FM168" s="2"/>
      <c r="FN168" s="2"/>
      <c r="GD168" s="1"/>
      <c r="HF168" s="2"/>
      <c r="HG168" s="2"/>
      <c r="HH168" s="2"/>
      <c r="HI168" s="2"/>
      <c r="HJ168" s="2"/>
      <c r="HN168" s="1"/>
      <c r="HO168" s="1"/>
    </row>
    <row r="169" spans="55:223" x14ac:dyDescent="0.3">
      <c r="BC169" s="10"/>
      <c r="CQ169" s="1"/>
      <c r="FJ169" s="2"/>
      <c r="FK169" s="2"/>
      <c r="FL169" s="2"/>
      <c r="FM169" s="2"/>
      <c r="FN169" s="2"/>
      <c r="GD169" s="1"/>
      <c r="HF169" s="2"/>
      <c r="HG169" s="2"/>
      <c r="HH169" s="2"/>
      <c r="HI169" s="2"/>
      <c r="HJ169" s="2"/>
      <c r="HN169" s="1"/>
      <c r="HO169" s="1"/>
    </row>
    <row r="170" spans="55:223" x14ac:dyDescent="0.3">
      <c r="BC170" s="10"/>
      <c r="CQ170" s="1"/>
      <c r="FJ170" s="2"/>
      <c r="FK170" s="2"/>
      <c r="FL170" s="2"/>
      <c r="FM170" s="2"/>
      <c r="FN170" s="2"/>
      <c r="GD170" s="1"/>
      <c r="HF170" s="2"/>
      <c r="HG170" s="2"/>
      <c r="HH170" s="2"/>
      <c r="HI170" s="2"/>
      <c r="HJ170" s="2"/>
      <c r="HN170" s="1"/>
      <c r="HO170" s="1"/>
    </row>
    <row r="171" spans="55:223" x14ac:dyDescent="0.3">
      <c r="BC171" s="10"/>
      <c r="CQ171" s="1"/>
      <c r="FJ171" s="2"/>
      <c r="FK171" s="2"/>
      <c r="FL171" s="2"/>
      <c r="FM171" s="2"/>
      <c r="FN171" s="2"/>
      <c r="GD171" s="1"/>
      <c r="HF171" s="2"/>
      <c r="HG171" s="2"/>
      <c r="HH171" s="2"/>
      <c r="HI171" s="2"/>
      <c r="HJ171" s="2"/>
      <c r="HN171" s="1"/>
      <c r="HO171" s="1"/>
    </row>
    <row r="172" spans="55:223" x14ac:dyDescent="0.3">
      <c r="BC172" s="10"/>
      <c r="CQ172" s="1"/>
      <c r="FJ172" s="2"/>
      <c r="FK172" s="2"/>
      <c r="FL172" s="2"/>
      <c r="FM172" s="2"/>
      <c r="FN172" s="2"/>
      <c r="GD172" s="1"/>
      <c r="HF172" s="2"/>
      <c r="HG172" s="2"/>
      <c r="HH172" s="2"/>
      <c r="HI172" s="2"/>
      <c r="HJ172" s="2"/>
      <c r="HN172" s="1"/>
      <c r="HO172" s="1"/>
    </row>
    <row r="173" spans="55:223" x14ac:dyDescent="0.3">
      <c r="BC173" s="10"/>
      <c r="CQ173" s="1"/>
      <c r="FJ173" s="2"/>
      <c r="FK173" s="2"/>
      <c r="FL173" s="2"/>
      <c r="FM173" s="2"/>
      <c r="FN173" s="2"/>
      <c r="GD173" s="1"/>
      <c r="HF173" s="2"/>
      <c r="HG173" s="2"/>
      <c r="HH173" s="2"/>
      <c r="HI173" s="2"/>
      <c r="HJ173" s="2"/>
      <c r="HN173" s="1"/>
      <c r="HO173" s="1"/>
    </row>
    <row r="174" spans="55:223" x14ac:dyDescent="0.3">
      <c r="BC174" s="10"/>
      <c r="CQ174" s="1"/>
      <c r="FJ174" s="2"/>
      <c r="FK174" s="2"/>
      <c r="FL174" s="2"/>
      <c r="FM174" s="2"/>
      <c r="FN174" s="2"/>
      <c r="GD174" s="1"/>
      <c r="HF174" s="2"/>
      <c r="HG174" s="2"/>
      <c r="HH174" s="2"/>
      <c r="HI174" s="2"/>
      <c r="HJ174" s="2"/>
      <c r="HN174" s="1"/>
      <c r="HO174" s="1"/>
    </row>
    <row r="175" spans="55:223" x14ac:dyDescent="0.3">
      <c r="BC175" s="10"/>
      <c r="CQ175" s="1"/>
      <c r="FJ175" s="2"/>
      <c r="FK175" s="2"/>
      <c r="FL175" s="2"/>
      <c r="FM175" s="2"/>
      <c r="FN175" s="2"/>
      <c r="GD175" s="1"/>
      <c r="HF175" s="2"/>
      <c r="HG175" s="2"/>
      <c r="HH175" s="2"/>
      <c r="HI175" s="2"/>
      <c r="HJ175" s="2"/>
      <c r="HN175" s="1"/>
      <c r="HO175" s="1"/>
    </row>
    <row r="176" spans="55:223" x14ac:dyDescent="0.3">
      <c r="BC176" s="10"/>
      <c r="CQ176" s="1"/>
      <c r="FJ176" s="2"/>
      <c r="FK176" s="2"/>
      <c r="FL176" s="2"/>
      <c r="FM176" s="2"/>
      <c r="FN176" s="2"/>
      <c r="GD176" s="1"/>
      <c r="HF176" s="2"/>
      <c r="HG176" s="2"/>
      <c r="HH176" s="2"/>
      <c r="HI176" s="2"/>
      <c r="HJ176" s="2"/>
      <c r="HN176" s="1"/>
      <c r="HO176" s="1"/>
    </row>
    <row r="177" spans="55:223" x14ac:dyDescent="0.3">
      <c r="BC177" s="10"/>
      <c r="CQ177" s="1"/>
      <c r="FJ177" s="2"/>
      <c r="FK177" s="2"/>
      <c r="FL177" s="2"/>
      <c r="FM177" s="2"/>
      <c r="FN177" s="2"/>
      <c r="GD177" s="1"/>
      <c r="HF177" s="2"/>
      <c r="HG177" s="2"/>
      <c r="HH177" s="2"/>
      <c r="HI177" s="2"/>
      <c r="HJ177" s="2"/>
      <c r="HN177" s="1"/>
      <c r="HO177" s="1"/>
    </row>
    <row r="178" spans="55:223" x14ac:dyDescent="0.3">
      <c r="BC178" s="10"/>
      <c r="CQ178" s="1"/>
      <c r="FJ178" s="2"/>
      <c r="FK178" s="2"/>
      <c r="FL178" s="2"/>
      <c r="FM178" s="2"/>
      <c r="FN178" s="2"/>
      <c r="GD178" s="1"/>
      <c r="HF178" s="2"/>
      <c r="HG178" s="2"/>
      <c r="HH178" s="2"/>
      <c r="HI178" s="2"/>
      <c r="HJ178" s="2"/>
      <c r="HN178" s="1"/>
      <c r="HO178" s="1"/>
    </row>
    <row r="179" spans="55:223" x14ac:dyDescent="0.3">
      <c r="BC179" s="10"/>
      <c r="CQ179" s="1"/>
      <c r="FJ179" s="2"/>
      <c r="FK179" s="2"/>
      <c r="FL179" s="2"/>
      <c r="FM179" s="2"/>
      <c r="FN179" s="2"/>
      <c r="GD179" s="1"/>
      <c r="HF179" s="2"/>
      <c r="HG179" s="2"/>
      <c r="HH179" s="2"/>
      <c r="HI179" s="2"/>
      <c r="HJ179" s="2"/>
      <c r="HN179" s="1"/>
      <c r="HO179" s="1"/>
    </row>
    <row r="180" spans="55:223" x14ac:dyDescent="0.3">
      <c r="BC180" s="10"/>
      <c r="CQ180" s="1"/>
      <c r="FJ180" s="2"/>
      <c r="FK180" s="2"/>
      <c r="FL180" s="2"/>
      <c r="FM180" s="2"/>
      <c r="FN180" s="2"/>
      <c r="GD180" s="1"/>
      <c r="HF180" s="2"/>
      <c r="HG180" s="2"/>
      <c r="HH180" s="2"/>
      <c r="HI180" s="2"/>
      <c r="HJ180" s="2"/>
      <c r="HN180" s="1"/>
      <c r="HO180" s="1"/>
    </row>
    <row r="181" spans="55:223" x14ac:dyDescent="0.3">
      <c r="BC181" s="10"/>
      <c r="CQ181" s="1"/>
      <c r="FJ181" s="2"/>
      <c r="FK181" s="2"/>
      <c r="FL181" s="2"/>
      <c r="FM181" s="2"/>
      <c r="FN181" s="2"/>
      <c r="GD181" s="1"/>
      <c r="HF181" s="2"/>
      <c r="HG181" s="2"/>
      <c r="HH181" s="2"/>
      <c r="HI181" s="2"/>
      <c r="HJ181" s="2"/>
      <c r="HN181" s="1"/>
      <c r="HO181" s="1"/>
    </row>
    <row r="182" spans="55:223" x14ac:dyDescent="0.3">
      <c r="BC182" s="10"/>
      <c r="CQ182" s="1"/>
      <c r="FJ182" s="2"/>
      <c r="FK182" s="2"/>
      <c r="FL182" s="2"/>
      <c r="FM182" s="2"/>
      <c r="FN182" s="2"/>
      <c r="GD182" s="1"/>
      <c r="HF182" s="2"/>
      <c r="HG182" s="2"/>
      <c r="HH182" s="2"/>
      <c r="HI182" s="2"/>
      <c r="HJ182" s="2"/>
      <c r="HN182" s="1"/>
      <c r="HO182" s="1"/>
    </row>
    <row r="183" spans="55:223" x14ac:dyDescent="0.3">
      <c r="BC183" s="10"/>
      <c r="CQ183" s="1"/>
      <c r="FJ183" s="2"/>
      <c r="FK183" s="2"/>
      <c r="FL183" s="2"/>
      <c r="FM183" s="2"/>
      <c r="FN183" s="2"/>
      <c r="GD183" s="1"/>
      <c r="HF183" s="2"/>
      <c r="HG183" s="2"/>
      <c r="HH183" s="2"/>
      <c r="HI183" s="2"/>
      <c r="HJ183" s="2"/>
      <c r="HN183" s="1"/>
      <c r="HO183" s="1"/>
    </row>
    <row r="184" spans="55:223" x14ac:dyDescent="0.3">
      <c r="BC184" s="10"/>
      <c r="CQ184" s="1"/>
      <c r="FJ184" s="2"/>
      <c r="FK184" s="2"/>
      <c r="FL184" s="2"/>
      <c r="FM184" s="2"/>
      <c r="FN184" s="2"/>
      <c r="GD184" s="1"/>
      <c r="HF184" s="2"/>
      <c r="HG184" s="2"/>
      <c r="HH184" s="2"/>
      <c r="HI184" s="2"/>
      <c r="HJ184" s="2"/>
      <c r="HN184" s="1"/>
      <c r="HO184" s="1"/>
    </row>
    <row r="185" spans="55:223" x14ac:dyDescent="0.3">
      <c r="BC185" s="10"/>
      <c r="CQ185" s="1"/>
      <c r="FJ185" s="2"/>
      <c r="FK185" s="2"/>
      <c r="FL185" s="2"/>
      <c r="FM185" s="2"/>
      <c r="FN185" s="2"/>
      <c r="GD185" s="1"/>
      <c r="HF185" s="2"/>
      <c r="HG185" s="2"/>
      <c r="HH185" s="2"/>
      <c r="HI185" s="2"/>
      <c r="HJ185" s="2"/>
      <c r="HN185" s="1"/>
      <c r="HO185" s="1"/>
    </row>
    <row r="186" spans="55:223" x14ac:dyDescent="0.3">
      <c r="BC186" s="10"/>
      <c r="CQ186" s="1"/>
      <c r="FJ186" s="2"/>
      <c r="FK186" s="2"/>
      <c r="FL186" s="2"/>
      <c r="FM186" s="2"/>
      <c r="FN186" s="2"/>
      <c r="GD186" s="1"/>
      <c r="HF186" s="2"/>
      <c r="HG186" s="2"/>
      <c r="HH186" s="2"/>
      <c r="HI186" s="2"/>
      <c r="HJ186" s="2"/>
      <c r="HN186" s="1"/>
      <c r="HO186" s="1"/>
    </row>
    <row r="187" spans="55:223" x14ac:dyDescent="0.3">
      <c r="BC187" s="10"/>
      <c r="CQ187" s="1"/>
      <c r="FJ187" s="2"/>
      <c r="FK187" s="2"/>
      <c r="FL187" s="2"/>
      <c r="FM187" s="2"/>
      <c r="FN187" s="2"/>
      <c r="GD187" s="1"/>
      <c r="HF187" s="2"/>
      <c r="HG187" s="2"/>
      <c r="HH187" s="2"/>
      <c r="HI187" s="2"/>
      <c r="HJ187" s="2"/>
      <c r="HN187" s="1"/>
      <c r="HO187" s="1"/>
    </row>
    <row r="188" spans="55:223" x14ac:dyDescent="0.3">
      <c r="BC188" s="10"/>
      <c r="CQ188" s="1"/>
      <c r="FJ188" s="2"/>
      <c r="FK188" s="2"/>
      <c r="FL188" s="2"/>
      <c r="FM188" s="2"/>
      <c r="FN188" s="2"/>
      <c r="GD188" s="1"/>
      <c r="HF188" s="2"/>
      <c r="HG188" s="2"/>
      <c r="HH188" s="2"/>
      <c r="HI188" s="2"/>
      <c r="HJ188" s="2"/>
      <c r="HN188" s="1"/>
      <c r="HO188" s="1"/>
    </row>
    <row r="189" spans="55:223" x14ac:dyDescent="0.3">
      <c r="BC189" s="10"/>
      <c r="CQ189" s="1"/>
      <c r="FJ189" s="2"/>
      <c r="FK189" s="2"/>
      <c r="FL189" s="2"/>
      <c r="FM189" s="2"/>
      <c r="FN189" s="2"/>
      <c r="GD189" s="1"/>
      <c r="HF189" s="2"/>
      <c r="HG189" s="2"/>
      <c r="HH189" s="2"/>
      <c r="HI189" s="2"/>
      <c r="HJ189" s="2"/>
      <c r="HN189" s="1"/>
      <c r="HO189" s="1"/>
    </row>
    <row r="190" spans="55:223" x14ac:dyDescent="0.3">
      <c r="BC190" s="10"/>
      <c r="CQ190" s="1"/>
      <c r="FJ190" s="2"/>
      <c r="FK190" s="2"/>
      <c r="FL190" s="2"/>
      <c r="FM190" s="2"/>
      <c r="FN190" s="2"/>
      <c r="GD190" s="1"/>
      <c r="HF190" s="2"/>
      <c r="HG190" s="2"/>
      <c r="HH190" s="2"/>
      <c r="HI190" s="2"/>
      <c r="HJ190" s="2"/>
      <c r="HN190" s="1"/>
      <c r="HO190" s="1"/>
    </row>
    <row r="191" spans="55:223" x14ac:dyDescent="0.3">
      <c r="BC191" s="10"/>
      <c r="CQ191" s="1"/>
      <c r="FJ191" s="2"/>
      <c r="FK191" s="2"/>
      <c r="FL191" s="2"/>
      <c r="FM191" s="2"/>
      <c r="FN191" s="2"/>
      <c r="GD191" s="1"/>
      <c r="HF191" s="2"/>
      <c r="HG191" s="2"/>
      <c r="HH191" s="2"/>
      <c r="HI191" s="2"/>
      <c r="HJ191" s="2"/>
      <c r="HN191" s="1"/>
      <c r="HO191" s="1"/>
    </row>
    <row r="192" spans="55:223" x14ac:dyDescent="0.3">
      <c r="BC192" s="10"/>
      <c r="CQ192" s="1"/>
      <c r="FJ192" s="2"/>
      <c r="FK192" s="2"/>
      <c r="FL192" s="2"/>
      <c r="FM192" s="2"/>
      <c r="FN192" s="2"/>
      <c r="GD192" s="1"/>
      <c r="HF192" s="2"/>
      <c r="HG192" s="2"/>
      <c r="HH192" s="2"/>
      <c r="HI192" s="2"/>
      <c r="HJ192" s="2"/>
      <c r="HN192" s="1"/>
      <c r="HO192" s="1"/>
    </row>
    <row r="193" spans="55:223" x14ac:dyDescent="0.3">
      <c r="BC193" s="10"/>
      <c r="CQ193" s="1"/>
      <c r="FJ193" s="2"/>
      <c r="FK193" s="2"/>
      <c r="FL193" s="2"/>
      <c r="FM193" s="2"/>
      <c r="FN193" s="2"/>
      <c r="GD193" s="1"/>
      <c r="HF193" s="2"/>
      <c r="HG193" s="2"/>
      <c r="HH193" s="2"/>
      <c r="HI193" s="2"/>
      <c r="HJ193" s="2"/>
      <c r="HN193" s="1"/>
      <c r="HO193" s="1"/>
    </row>
    <row r="194" spans="55:223" x14ac:dyDescent="0.3">
      <c r="BC194" s="10"/>
      <c r="CQ194" s="1"/>
      <c r="FJ194" s="2"/>
      <c r="FK194" s="2"/>
      <c r="FL194" s="2"/>
      <c r="FM194" s="2"/>
      <c r="FN194" s="2"/>
      <c r="GD194" s="1"/>
      <c r="HF194" s="2"/>
      <c r="HG194" s="2"/>
      <c r="HH194" s="2"/>
      <c r="HI194" s="2"/>
      <c r="HJ194" s="2"/>
      <c r="HN194" s="1"/>
      <c r="HO194" s="1"/>
    </row>
    <row r="195" spans="55:223" x14ac:dyDescent="0.3">
      <c r="BC195" s="10"/>
      <c r="CQ195" s="1"/>
      <c r="FJ195" s="2"/>
      <c r="FK195" s="2"/>
      <c r="FL195" s="2"/>
      <c r="FM195" s="2"/>
      <c r="FN195" s="2"/>
      <c r="GD195" s="1"/>
      <c r="HF195" s="2"/>
      <c r="HG195" s="2"/>
      <c r="HH195" s="2"/>
      <c r="HI195" s="2"/>
      <c r="HJ195" s="2"/>
      <c r="HN195" s="1"/>
      <c r="HO195" s="1"/>
    </row>
    <row r="196" spans="55:223" x14ac:dyDescent="0.3">
      <c r="BC196" s="10"/>
      <c r="CQ196" s="1"/>
      <c r="FJ196" s="2"/>
      <c r="FK196" s="2"/>
      <c r="FL196" s="2"/>
      <c r="FM196" s="2"/>
      <c r="FN196" s="2"/>
      <c r="GD196" s="1"/>
      <c r="HF196" s="2"/>
      <c r="HG196" s="2"/>
      <c r="HH196" s="2"/>
      <c r="HI196" s="2"/>
      <c r="HJ196" s="2"/>
      <c r="HN196" s="1"/>
      <c r="HO196" s="1"/>
    </row>
    <row r="197" spans="55:223" x14ac:dyDescent="0.3">
      <c r="BC197" s="10"/>
      <c r="CQ197" s="1"/>
      <c r="FJ197" s="2"/>
      <c r="FK197" s="2"/>
      <c r="FL197" s="2"/>
      <c r="FM197" s="2"/>
      <c r="FN197" s="2"/>
      <c r="GD197" s="1"/>
      <c r="HF197" s="2"/>
      <c r="HG197" s="2"/>
      <c r="HH197" s="2"/>
      <c r="HI197" s="2"/>
      <c r="HJ197" s="2"/>
      <c r="HN197" s="1"/>
      <c r="HO197" s="1"/>
    </row>
    <row r="198" spans="55:223" x14ac:dyDescent="0.3">
      <c r="BC198" s="10"/>
      <c r="CQ198" s="1"/>
      <c r="FJ198" s="2"/>
      <c r="FK198" s="2"/>
      <c r="FL198" s="2"/>
      <c r="FM198" s="2"/>
      <c r="FN198" s="2"/>
      <c r="GD198" s="1"/>
      <c r="HF198" s="2"/>
      <c r="HG198" s="2"/>
      <c r="HH198" s="2"/>
      <c r="HI198" s="2"/>
      <c r="HJ198" s="2"/>
      <c r="HN198" s="1"/>
      <c r="HO198" s="1"/>
    </row>
    <row r="199" spans="55:223" x14ac:dyDescent="0.3">
      <c r="BC199" s="10"/>
      <c r="CQ199" s="1"/>
      <c r="FJ199" s="2"/>
      <c r="FK199" s="2"/>
      <c r="FL199" s="2"/>
      <c r="FM199" s="2"/>
      <c r="FN199" s="2"/>
      <c r="GD199" s="1"/>
      <c r="HF199" s="2"/>
      <c r="HG199" s="2"/>
      <c r="HH199" s="2"/>
      <c r="HI199" s="2"/>
      <c r="HJ199" s="2"/>
      <c r="HN199" s="1"/>
      <c r="HO199" s="1"/>
    </row>
    <row r="200" spans="55:223" x14ac:dyDescent="0.3">
      <c r="BC200" s="10"/>
      <c r="CQ200" s="1"/>
      <c r="FJ200" s="2"/>
      <c r="FK200" s="2"/>
      <c r="FL200" s="2"/>
      <c r="FM200" s="2"/>
      <c r="FN200" s="2"/>
      <c r="GD200" s="1"/>
      <c r="HF200" s="2"/>
      <c r="HG200" s="2"/>
      <c r="HH200" s="2"/>
      <c r="HI200" s="2"/>
      <c r="HJ200" s="2"/>
      <c r="HN200" s="1"/>
      <c r="HO200" s="1"/>
    </row>
    <row r="201" spans="55:223" x14ac:dyDescent="0.3">
      <c r="BC201" s="10"/>
      <c r="CQ201" s="1"/>
      <c r="FJ201" s="2"/>
      <c r="FK201" s="2"/>
      <c r="FL201" s="2"/>
      <c r="FM201" s="2"/>
      <c r="FN201" s="2"/>
      <c r="GD201" s="1"/>
      <c r="HF201" s="2"/>
      <c r="HG201" s="2"/>
      <c r="HH201" s="2"/>
      <c r="HI201" s="2"/>
      <c r="HJ201" s="2"/>
      <c r="HN201" s="1"/>
      <c r="HO201" s="1"/>
    </row>
    <row r="202" spans="55:223" x14ac:dyDescent="0.3">
      <c r="BC202" s="10"/>
      <c r="CQ202" s="1"/>
      <c r="FJ202" s="2"/>
      <c r="FK202" s="2"/>
      <c r="FL202" s="2"/>
      <c r="FM202" s="2"/>
      <c r="FN202" s="2"/>
      <c r="GD202" s="1"/>
      <c r="HF202" s="2"/>
      <c r="HG202" s="2"/>
      <c r="HH202" s="2"/>
      <c r="HI202" s="2"/>
      <c r="HJ202" s="2"/>
      <c r="HN202" s="1"/>
      <c r="HO202" s="1"/>
    </row>
    <row r="203" spans="55:223" x14ac:dyDescent="0.3">
      <c r="BC203" s="10"/>
      <c r="CQ203" s="1"/>
      <c r="FJ203" s="2"/>
      <c r="FK203" s="2"/>
      <c r="FL203" s="2"/>
      <c r="FM203" s="2"/>
      <c r="FN203" s="2"/>
      <c r="GD203" s="1"/>
      <c r="HF203" s="2"/>
      <c r="HG203" s="2"/>
      <c r="HH203" s="2"/>
      <c r="HI203" s="2"/>
      <c r="HJ203" s="2"/>
      <c r="HN203" s="1"/>
      <c r="HO203" s="1"/>
    </row>
    <row r="204" spans="55:223" x14ac:dyDescent="0.3">
      <c r="BC204" s="10"/>
      <c r="CQ204" s="1"/>
      <c r="FJ204" s="2"/>
      <c r="FK204" s="2"/>
      <c r="FL204" s="2"/>
      <c r="FM204" s="2"/>
      <c r="FN204" s="2"/>
      <c r="GD204" s="1"/>
      <c r="HF204" s="2"/>
      <c r="HG204" s="2"/>
      <c r="HH204" s="2"/>
      <c r="HI204" s="2"/>
      <c r="HJ204" s="2"/>
      <c r="HN204" s="1"/>
      <c r="HO204" s="1"/>
    </row>
    <row r="205" spans="55:223" x14ac:dyDescent="0.3">
      <c r="BC205" s="10"/>
      <c r="CQ205" s="1"/>
      <c r="FJ205" s="2"/>
      <c r="FK205" s="2"/>
      <c r="FL205" s="2"/>
      <c r="FM205" s="2"/>
      <c r="FN205" s="2"/>
      <c r="GD205" s="1"/>
      <c r="HF205" s="2"/>
      <c r="HG205" s="2"/>
      <c r="HH205" s="2"/>
      <c r="HI205" s="2"/>
      <c r="HJ205" s="2"/>
      <c r="HN205" s="1"/>
      <c r="HO205" s="1"/>
    </row>
    <row r="206" spans="55:223" x14ac:dyDescent="0.3">
      <c r="BC206" s="10"/>
      <c r="CQ206" s="1"/>
      <c r="FJ206" s="2"/>
      <c r="FK206" s="2"/>
      <c r="FL206" s="2"/>
      <c r="FM206" s="2"/>
      <c r="FN206" s="2"/>
      <c r="GD206" s="1"/>
      <c r="HF206" s="2"/>
      <c r="HG206" s="2"/>
      <c r="HH206" s="2"/>
      <c r="HI206" s="2"/>
      <c r="HJ206" s="2"/>
      <c r="HN206" s="1"/>
      <c r="HO206" s="1"/>
    </row>
    <row r="207" spans="55:223" x14ac:dyDescent="0.3">
      <c r="BC207" s="10"/>
      <c r="CQ207" s="1"/>
      <c r="FJ207" s="2"/>
      <c r="FK207" s="2"/>
      <c r="FL207" s="2"/>
      <c r="FM207" s="2"/>
      <c r="FN207" s="2"/>
      <c r="GD207" s="1"/>
      <c r="HF207" s="2"/>
      <c r="HG207" s="2"/>
      <c r="HH207" s="2"/>
      <c r="HI207" s="2"/>
      <c r="HJ207" s="2"/>
      <c r="HN207" s="1"/>
      <c r="HO207" s="1"/>
    </row>
    <row r="208" spans="55:223" x14ac:dyDescent="0.3">
      <c r="BC208" s="10"/>
      <c r="CQ208" s="1"/>
      <c r="FJ208" s="2"/>
      <c r="FK208" s="2"/>
      <c r="FL208" s="2"/>
      <c r="FM208" s="2"/>
      <c r="FN208" s="2"/>
      <c r="GD208" s="1"/>
      <c r="HF208" s="2"/>
      <c r="HG208" s="2"/>
      <c r="HH208" s="2"/>
      <c r="HI208" s="2"/>
      <c r="HJ208" s="2"/>
      <c r="HN208" s="1"/>
      <c r="HO208" s="1"/>
    </row>
    <row r="209" spans="55:223" x14ac:dyDescent="0.3">
      <c r="BC209" s="10"/>
      <c r="CQ209" s="1"/>
      <c r="FJ209" s="2"/>
      <c r="FK209" s="2"/>
      <c r="FL209" s="2"/>
      <c r="FM209" s="2"/>
      <c r="FN209" s="2"/>
      <c r="GD209" s="1"/>
      <c r="HF209" s="2"/>
      <c r="HG209" s="2"/>
      <c r="HH209" s="2"/>
      <c r="HI209" s="2"/>
      <c r="HJ209" s="2"/>
      <c r="HN209" s="1"/>
      <c r="HO209" s="1"/>
    </row>
    <row r="210" spans="55:223" x14ac:dyDescent="0.3">
      <c r="BC210" s="10"/>
      <c r="CQ210" s="1"/>
      <c r="FJ210" s="2"/>
      <c r="FK210" s="2"/>
      <c r="FL210" s="2"/>
      <c r="FM210" s="2"/>
      <c r="FN210" s="2"/>
      <c r="GD210" s="1"/>
      <c r="HF210" s="2"/>
      <c r="HG210" s="2"/>
      <c r="HH210" s="2"/>
      <c r="HI210" s="2"/>
      <c r="HJ210" s="2"/>
      <c r="HN210" s="1"/>
      <c r="HO210" s="1"/>
    </row>
    <row r="211" spans="55:223" x14ac:dyDescent="0.3">
      <c r="BC211" s="10"/>
      <c r="CQ211" s="1"/>
      <c r="FJ211" s="2"/>
      <c r="FK211" s="2"/>
      <c r="FL211" s="2"/>
      <c r="FM211" s="2"/>
      <c r="FN211" s="2"/>
      <c r="GD211" s="1"/>
      <c r="HF211" s="2"/>
      <c r="HG211" s="2"/>
      <c r="HH211" s="2"/>
      <c r="HI211" s="2"/>
      <c r="HJ211" s="2"/>
      <c r="HN211" s="1"/>
      <c r="HO211" s="1"/>
    </row>
    <row r="212" spans="55:223" x14ac:dyDescent="0.3">
      <c r="BC212" s="10"/>
      <c r="CQ212" s="1"/>
      <c r="FJ212" s="2"/>
      <c r="FK212" s="2"/>
      <c r="FL212" s="2"/>
      <c r="FM212" s="2"/>
      <c r="FN212" s="2"/>
      <c r="GD212" s="1"/>
      <c r="HF212" s="2"/>
      <c r="HG212" s="2"/>
      <c r="HH212" s="2"/>
      <c r="HI212" s="2"/>
      <c r="HJ212" s="2"/>
      <c r="HN212" s="1"/>
      <c r="HO212" s="1"/>
    </row>
    <row r="213" spans="55:223" x14ac:dyDescent="0.3">
      <c r="BC213" s="10"/>
      <c r="CQ213" s="1"/>
      <c r="FJ213" s="2"/>
      <c r="FK213" s="2"/>
      <c r="FL213" s="2"/>
      <c r="FM213" s="2"/>
      <c r="FN213" s="2"/>
      <c r="GD213" s="1"/>
      <c r="HF213" s="2"/>
      <c r="HG213" s="2"/>
      <c r="HH213" s="2"/>
      <c r="HI213" s="2"/>
      <c r="HJ213" s="2"/>
      <c r="HN213" s="1"/>
      <c r="HO213" s="1"/>
    </row>
    <row r="214" spans="55:223" x14ac:dyDescent="0.3">
      <c r="BC214" s="10"/>
      <c r="CQ214" s="1"/>
      <c r="FJ214" s="2"/>
      <c r="FK214" s="2"/>
      <c r="FL214" s="2"/>
      <c r="FM214" s="2"/>
      <c r="FN214" s="2"/>
      <c r="GD214" s="1"/>
      <c r="HF214" s="2"/>
      <c r="HG214" s="2"/>
      <c r="HH214" s="2"/>
      <c r="HI214" s="2"/>
      <c r="HJ214" s="2"/>
      <c r="HN214" s="1"/>
      <c r="HO214" s="1"/>
    </row>
    <row r="215" spans="55:223" x14ac:dyDescent="0.3">
      <c r="BC215" s="10"/>
      <c r="CQ215" s="1"/>
      <c r="FJ215" s="2"/>
      <c r="FK215" s="2"/>
      <c r="FL215" s="2"/>
      <c r="FM215" s="2"/>
      <c r="FN215" s="2"/>
      <c r="GD215" s="1"/>
      <c r="HF215" s="2"/>
      <c r="HG215" s="2"/>
      <c r="HH215" s="2"/>
      <c r="HI215" s="2"/>
      <c r="HJ215" s="2"/>
      <c r="HN215" s="1"/>
      <c r="HO215" s="1"/>
    </row>
    <row r="216" spans="55:223" x14ac:dyDescent="0.3">
      <c r="BC216" s="10"/>
      <c r="CQ216" s="1"/>
      <c r="FJ216" s="2"/>
      <c r="FK216" s="2"/>
      <c r="FL216" s="2"/>
      <c r="FM216" s="2"/>
      <c r="FN216" s="2"/>
      <c r="GD216" s="1"/>
      <c r="HF216" s="2"/>
      <c r="HG216" s="2"/>
      <c r="HH216" s="2"/>
      <c r="HI216" s="2"/>
      <c r="HJ216" s="2"/>
      <c r="HN216" s="1"/>
      <c r="HO216" s="1"/>
    </row>
    <row r="217" spans="55:223" x14ac:dyDescent="0.3">
      <c r="BC217" s="10"/>
      <c r="CQ217" s="1"/>
      <c r="FJ217" s="2"/>
      <c r="FK217" s="2"/>
      <c r="FL217" s="2"/>
      <c r="FM217" s="2"/>
      <c r="FN217" s="2"/>
      <c r="GD217" s="1"/>
      <c r="HF217" s="2"/>
      <c r="HG217" s="2"/>
      <c r="HH217" s="2"/>
      <c r="HI217" s="2"/>
      <c r="HJ217" s="2"/>
      <c r="HN217" s="1"/>
      <c r="HO217" s="1"/>
    </row>
    <row r="218" spans="55:223" x14ac:dyDescent="0.3">
      <c r="BC218" s="10"/>
      <c r="CQ218" s="1"/>
      <c r="FJ218" s="2"/>
      <c r="FK218" s="2"/>
      <c r="FL218" s="2"/>
      <c r="FM218" s="2"/>
      <c r="FN218" s="2"/>
      <c r="GD218" s="1"/>
      <c r="HF218" s="2"/>
      <c r="HG218" s="2"/>
      <c r="HH218" s="2"/>
      <c r="HI218" s="2"/>
      <c r="HJ218" s="2"/>
      <c r="HN218" s="1"/>
      <c r="HO218" s="1"/>
    </row>
    <row r="219" spans="55:223" x14ac:dyDescent="0.3">
      <c r="BC219" s="10"/>
      <c r="CQ219" s="1"/>
      <c r="FJ219" s="2"/>
      <c r="FK219" s="2"/>
      <c r="FL219" s="2"/>
      <c r="FM219" s="2"/>
      <c r="FN219" s="2"/>
      <c r="GD219" s="1"/>
      <c r="HF219" s="2"/>
      <c r="HG219" s="2"/>
      <c r="HH219" s="2"/>
      <c r="HI219" s="2"/>
      <c r="HJ219" s="2"/>
      <c r="HN219" s="1"/>
      <c r="HO219" s="1"/>
    </row>
    <row r="220" spans="55:223" x14ac:dyDescent="0.3">
      <c r="BC220" s="10"/>
      <c r="CQ220" s="1"/>
      <c r="FJ220" s="2"/>
      <c r="FK220" s="2"/>
      <c r="FL220" s="2"/>
      <c r="FM220" s="2"/>
      <c r="FN220" s="2"/>
      <c r="GD220" s="1"/>
      <c r="HF220" s="2"/>
      <c r="HG220" s="2"/>
      <c r="HH220" s="2"/>
      <c r="HI220" s="2"/>
      <c r="HJ220" s="2"/>
      <c r="HN220" s="1"/>
      <c r="HO220" s="1"/>
    </row>
    <row r="221" spans="55:223" x14ac:dyDescent="0.3">
      <c r="BC221" s="10"/>
      <c r="CQ221" s="1"/>
      <c r="FJ221" s="2"/>
      <c r="FK221" s="2"/>
      <c r="FL221" s="2"/>
      <c r="FM221" s="2"/>
      <c r="FN221" s="2"/>
      <c r="GD221" s="1"/>
      <c r="HF221" s="2"/>
      <c r="HG221" s="2"/>
      <c r="HH221" s="2"/>
      <c r="HI221" s="2"/>
      <c r="HJ221" s="2"/>
      <c r="HN221" s="1"/>
      <c r="HO221" s="1"/>
    </row>
    <row r="222" spans="55:223" x14ac:dyDescent="0.3">
      <c r="BC222" s="10"/>
      <c r="CQ222" s="1"/>
      <c r="FJ222" s="2"/>
      <c r="FK222" s="2"/>
      <c r="FL222" s="2"/>
      <c r="FM222" s="2"/>
      <c r="FN222" s="2"/>
      <c r="GD222" s="1"/>
      <c r="HF222" s="2"/>
      <c r="HG222" s="2"/>
      <c r="HH222" s="2"/>
      <c r="HI222" s="2"/>
      <c r="HJ222" s="2"/>
      <c r="HN222" s="1"/>
      <c r="HO222" s="1"/>
    </row>
    <row r="223" spans="55:223" x14ac:dyDescent="0.3">
      <c r="BC223" s="10"/>
      <c r="CQ223" s="1"/>
      <c r="FJ223" s="2"/>
      <c r="FK223" s="2"/>
      <c r="FL223" s="2"/>
      <c r="FM223" s="2"/>
      <c r="FN223" s="2"/>
      <c r="GD223" s="1"/>
      <c r="HF223" s="2"/>
      <c r="HG223" s="2"/>
      <c r="HH223" s="2"/>
      <c r="HI223" s="2"/>
      <c r="HJ223" s="2"/>
      <c r="HN223" s="1"/>
      <c r="HO223" s="1"/>
    </row>
    <row r="224" spans="55:223" x14ac:dyDescent="0.3">
      <c r="BC224" s="10"/>
      <c r="CQ224" s="1"/>
      <c r="FJ224" s="2"/>
      <c r="FK224" s="2"/>
      <c r="FL224" s="2"/>
      <c r="FM224" s="2"/>
      <c r="FN224" s="2"/>
      <c r="GD224" s="1"/>
      <c r="HF224" s="2"/>
      <c r="HG224" s="2"/>
      <c r="HH224" s="2"/>
      <c r="HI224" s="2"/>
      <c r="HJ224" s="2"/>
      <c r="HN224" s="1"/>
      <c r="HO224" s="1"/>
    </row>
    <row r="225" spans="55:223" x14ac:dyDescent="0.3">
      <c r="BC225" s="10"/>
      <c r="CQ225" s="1"/>
      <c r="FJ225" s="2"/>
      <c r="FK225" s="2"/>
      <c r="FL225" s="2"/>
      <c r="FM225" s="2"/>
      <c r="FN225" s="2"/>
      <c r="GD225" s="1"/>
      <c r="HF225" s="2"/>
      <c r="HG225" s="2"/>
      <c r="HH225" s="2"/>
      <c r="HI225" s="2"/>
      <c r="HJ225" s="2"/>
      <c r="HN225" s="1"/>
      <c r="HO225" s="1"/>
    </row>
    <row r="226" spans="55:223" x14ac:dyDescent="0.3">
      <c r="BC226" s="10"/>
      <c r="CQ226" s="1"/>
      <c r="FJ226" s="2"/>
      <c r="FK226" s="2"/>
      <c r="FL226" s="2"/>
      <c r="FM226" s="2"/>
      <c r="FN226" s="2"/>
      <c r="GD226" s="1"/>
      <c r="HF226" s="2"/>
      <c r="HG226" s="2"/>
      <c r="HH226" s="2"/>
      <c r="HI226" s="2"/>
      <c r="HJ226" s="2"/>
      <c r="HN226" s="1"/>
      <c r="HO226" s="1"/>
    </row>
    <row r="227" spans="55:223" x14ac:dyDescent="0.3">
      <c r="BC227" s="10"/>
      <c r="CQ227" s="1"/>
      <c r="FJ227" s="2"/>
      <c r="FK227" s="2"/>
      <c r="FL227" s="2"/>
      <c r="FM227" s="2"/>
      <c r="FN227" s="2"/>
      <c r="GD227" s="1"/>
      <c r="HF227" s="2"/>
      <c r="HG227" s="2"/>
      <c r="HH227" s="2"/>
      <c r="HI227" s="2"/>
      <c r="HJ227" s="2"/>
      <c r="HN227" s="1"/>
      <c r="HO227" s="1"/>
    </row>
    <row r="228" spans="55:223" x14ac:dyDescent="0.3">
      <c r="BC228" s="10"/>
      <c r="CQ228" s="1"/>
      <c r="FJ228" s="2"/>
      <c r="FK228" s="2"/>
      <c r="FL228" s="2"/>
      <c r="FM228" s="2"/>
      <c r="FN228" s="2"/>
      <c r="GD228" s="1"/>
      <c r="HF228" s="2"/>
      <c r="HG228" s="2"/>
      <c r="HH228" s="2"/>
      <c r="HI228" s="2"/>
      <c r="HJ228" s="2"/>
      <c r="HN228" s="1"/>
      <c r="HO228" s="1"/>
    </row>
    <row r="229" spans="55:223" x14ac:dyDescent="0.3">
      <c r="BC229" s="10"/>
      <c r="CQ229" s="1"/>
      <c r="FJ229" s="2"/>
      <c r="FK229" s="2"/>
      <c r="FL229" s="2"/>
      <c r="FM229" s="2"/>
      <c r="FN229" s="2"/>
      <c r="GD229" s="1"/>
      <c r="HF229" s="2"/>
      <c r="HG229" s="2"/>
      <c r="HH229" s="2"/>
      <c r="HI229" s="2"/>
      <c r="HJ229" s="2"/>
      <c r="HN229" s="1"/>
      <c r="HO229" s="1"/>
    </row>
    <row r="230" spans="55:223" x14ac:dyDescent="0.3">
      <c r="BC230" s="10"/>
      <c r="CQ230" s="1"/>
      <c r="FJ230" s="2"/>
      <c r="FK230" s="2"/>
      <c r="FL230" s="2"/>
      <c r="FM230" s="2"/>
      <c r="FN230" s="2"/>
      <c r="GD230" s="1"/>
      <c r="HF230" s="2"/>
      <c r="HG230" s="2"/>
      <c r="HH230" s="2"/>
      <c r="HI230" s="2"/>
      <c r="HJ230" s="2"/>
      <c r="HN230" s="1"/>
      <c r="HO230" s="1"/>
    </row>
    <row r="231" spans="55:223" x14ac:dyDescent="0.3">
      <c r="BC231" s="10"/>
      <c r="CQ231" s="1"/>
      <c r="FJ231" s="2"/>
      <c r="FK231" s="2"/>
      <c r="FL231" s="2"/>
      <c r="FM231" s="2"/>
      <c r="FN231" s="2"/>
      <c r="GD231" s="1"/>
      <c r="HF231" s="2"/>
      <c r="HG231" s="2"/>
      <c r="HH231" s="2"/>
      <c r="HI231" s="2"/>
      <c r="HJ231" s="2"/>
      <c r="HN231" s="1"/>
      <c r="HO231" s="1"/>
    </row>
    <row r="232" spans="55:223" x14ac:dyDescent="0.3">
      <c r="BC232" s="10"/>
      <c r="CQ232" s="1"/>
      <c r="FJ232" s="2"/>
      <c r="FK232" s="2"/>
      <c r="FL232" s="2"/>
      <c r="FM232" s="2"/>
      <c r="FN232" s="2"/>
      <c r="GD232" s="1"/>
      <c r="HF232" s="2"/>
      <c r="HG232" s="2"/>
      <c r="HH232" s="2"/>
      <c r="HI232" s="2"/>
      <c r="HJ232" s="2"/>
      <c r="HN232" s="1"/>
      <c r="HO232" s="1"/>
    </row>
    <row r="233" spans="55:223" x14ac:dyDescent="0.3">
      <c r="BC233" s="10"/>
      <c r="CQ233" s="1"/>
      <c r="FJ233" s="2"/>
      <c r="FK233" s="2"/>
      <c r="FL233" s="2"/>
      <c r="FM233" s="2"/>
      <c r="FN233" s="2"/>
      <c r="GD233" s="1"/>
      <c r="HF233" s="2"/>
      <c r="HG233" s="2"/>
      <c r="HH233" s="2"/>
      <c r="HI233" s="2"/>
      <c r="HJ233" s="2"/>
      <c r="HN233" s="1"/>
      <c r="HO233" s="1"/>
    </row>
    <row r="234" spans="55:223" x14ac:dyDescent="0.3">
      <c r="BC234" s="10"/>
      <c r="CQ234" s="1"/>
      <c r="FJ234" s="2"/>
      <c r="FK234" s="2"/>
      <c r="FL234" s="2"/>
      <c r="FM234" s="2"/>
      <c r="FN234" s="2"/>
      <c r="GD234" s="1"/>
      <c r="HF234" s="2"/>
      <c r="HG234" s="2"/>
      <c r="HH234" s="2"/>
      <c r="HI234" s="2"/>
      <c r="HJ234" s="2"/>
      <c r="HN234" s="1"/>
      <c r="HO234" s="1"/>
    </row>
    <row r="235" spans="55:223" x14ac:dyDescent="0.3">
      <c r="BC235" s="10"/>
      <c r="CQ235" s="1"/>
      <c r="FJ235" s="2"/>
      <c r="FK235" s="2"/>
      <c r="FL235" s="2"/>
      <c r="FM235" s="2"/>
      <c r="FN235" s="2"/>
      <c r="GD235" s="1"/>
      <c r="HF235" s="2"/>
      <c r="HG235" s="2"/>
      <c r="HH235" s="2"/>
      <c r="HI235" s="2"/>
      <c r="HJ235" s="2"/>
      <c r="HN235" s="1"/>
      <c r="HO235" s="1"/>
    </row>
    <row r="236" spans="55:223" x14ac:dyDescent="0.3">
      <c r="BC236" s="10"/>
      <c r="CQ236" s="1"/>
      <c r="FJ236" s="2"/>
      <c r="FK236" s="2"/>
      <c r="FL236" s="2"/>
      <c r="FM236" s="2"/>
      <c r="FN236" s="2"/>
      <c r="GD236" s="1"/>
      <c r="HF236" s="2"/>
      <c r="HG236" s="2"/>
      <c r="HH236" s="2"/>
      <c r="HI236" s="2"/>
      <c r="HJ236" s="2"/>
      <c r="HN236" s="1"/>
      <c r="HO236" s="1"/>
    </row>
    <row r="237" spans="55:223" x14ac:dyDescent="0.3">
      <c r="BC237" s="10"/>
      <c r="CQ237" s="1"/>
      <c r="FJ237" s="2"/>
      <c r="FK237" s="2"/>
      <c r="FL237" s="2"/>
      <c r="FM237" s="2"/>
      <c r="FN237" s="2"/>
      <c r="GD237" s="1"/>
      <c r="HF237" s="2"/>
      <c r="HG237" s="2"/>
      <c r="HH237" s="2"/>
      <c r="HI237" s="2"/>
      <c r="HJ237" s="2"/>
      <c r="HN237" s="1"/>
      <c r="HO237" s="1"/>
    </row>
    <row r="238" spans="55:223" x14ac:dyDescent="0.3">
      <c r="BC238" s="10"/>
      <c r="CQ238" s="1"/>
      <c r="FJ238" s="2"/>
      <c r="FK238" s="2"/>
      <c r="FL238" s="2"/>
      <c r="FM238" s="2"/>
      <c r="FN238" s="2"/>
      <c r="GD238" s="1"/>
      <c r="HF238" s="2"/>
      <c r="HG238" s="2"/>
      <c r="HH238" s="2"/>
      <c r="HI238" s="2"/>
      <c r="HJ238" s="2"/>
      <c r="HN238" s="1"/>
      <c r="HO238" s="1"/>
    </row>
    <row r="239" spans="55:223" x14ac:dyDescent="0.3">
      <c r="BC239" s="10"/>
      <c r="CQ239" s="1"/>
      <c r="FJ239" s="2"/>
      <c r="FK239" s="2"/>
      <c r="FL239" s="2"/>
      <c r="FM239" s="2"/>
      <c r="FN239" s="2"/>
      <c r="GD239" s="1"/>
      <c r="HF239" s="2"/>
      <c r="HG239" s="2"/>
      <c r="HH239" s="2"/>
      <c r="HI239" s="2"/>
      <c r="HJ239" s="2"/>
      <c r="HN239" s="1"/>
      <c r="HO239" s="1"/>
    </row>
    <row r="240" spans="55:223" x14ac:dyDescent="0.3">
      <c r="BC240" s="10"/>
      <c r="CQ240" s="1"/>
      <c r="FJ240" s="2"/>
      <c r="FK240" s="2"/>
      <c r="FL240" s="2"/>
      <c r="FM240" s="2"/>
      <c r="FN240" s="2"/>
      <c r="GD240" s="1"/>
      <c r="HF240" s="2"/>
      <c r="HG240" s="2"/>
      <c r="HH240" s="2"/>
      <c r="HI240" s="2"/>
      <c r="HJ240" s="2"/>
      <c r="HN240" s="1"/>
      <c r="HO240" s="1"/>
    </row>
    <row r="241" spans="55:223" x14ac:dyDescent="0.3">
      <c r="BC241" s="10"/>
      <c r="CQ241" s="1"/>
      <c r="FJ241" s="2"/>
      <c r="FK241" s="2"/>
      <c r="FL241" s="2"/>
      <c r="FM241" s="2"/>
      <c r="FN241" s="2"/>
      <c r="GD241" s="1"/>
      <c r="HF241" s="2"/>
      <c r="HG241" s="2"/>
      <c r="HH241" s="2"/>
      <c r="HI241" s="2"/>
      <c r="HJ241" s="2"/>
      <c r="HN241" s="1"/>
      <c r="HO241" s="1"/>
    </row>
    <row r="242" spans="55:223" x14ac:dyDescent="0.3">
      <c r="BC242" s="10"/>
      <c r="CQ242" s="1"/>
      <c r="FJ242" s="2"/>
      <c r="FK242" s="2"/>
      <c r="FL242" s="2"/>
      <c r="FM242" s="2"/>
      <c r="FN242" s="2"/>
      <c r="GD242" s="1"/>
      <c r="HF242" s="2"/>
      <c r="HG242" s="2"/>
      <c r="HH242" s="2"/>
      <c r="HI242" s="2"/>
      <c r="HJ242" s="2"/>
      <c r="HN242" s="1"/>
      <c r="HO242" s="1"/>
    </row>
    <row r="243" spans="55:223" x14ac:dyDescent="0.3">
      <c r="BC243" s="10"/>
      <c r="CQ243" s="1"/>
      <c r="FJ243" s="2"/>
      <c r="FK243" s="2"/>
      <c r="FL243" s="2"/>
      <c r="FM243" s="2"/>
      <c r="FN243" s="2"/>
      <c r="GD243" s="1"/>
      <c r="HF243" s="2"/>
      <c r="HG243" s="2"/>
      <c r="HH243" s="2"/>
      <c r="HI243" s="2"/>
      <c r="HJ243" s="2"/>
      <c r="HN243" s="1"/>
      <c r="HO243" s="1"/>
    </row>
    <row r="244" spans="55:223" x14ac:dyDescent="0.3">
      <c r="BC244" s="10"/>
      <c r="CQ244" s="1"/>
      <c r="FJ244" s="2"/>
      <c r="FK244" s="2"/>
      <c r="FL244" s="2"/>
      <c r="FM244" s="2"/>
      <c r="FN244" s="2"/>
      <c r="GD244" s="1"/>
      <c r="HF244" s="2"/>
      <c r="HG244" s="2"/>
      <c r="HH244" s="2"/>
      <c r="HI244" s="2"/>
      <c r="HJ244" s="2"/>
      <c r="HN244" s="1"/>
      <c r="HO244" s="1"/>
    </row>
    <row r="245" spans="55:223" x14ac:dyDescent="0.3">
      <c r="BC245" s="10"/>
      <c r="CQ245" s="1"/>
      <c r="FJ245" s="2"/>
      <c r="FK245" s="2"/>
      <c r="FL245" s="2"/>
      <c r="FM245" s="2"/>
      <c r="FN245" s="2"/>
      <c r="GD245" s="1"/>
      <c r="HF245" s="2"/>
      <c r="HG245" s="2"/>
      <c r="HH245" s="2"/>
      <c r="HI245" s="2"/>
      <c r="HJ245" s="2"/>
      <c r="HN245" s="1"/>
      <c r="HO245" s="1"/>
    </row>
    <row r="246" spans="55:223" x14ac:dyDescent="0.3">
      <c r="BC246" s="10"/>
      <c r="CQ246" s="1"/>
      <c r="FJ246" s="2"/>
      <c r="FK246" s="2"/>
      <c r="FL246" s="2"/>
      <c r="FM246" s="2"/>
      <c r="FN246" s="2"/>
      <c r="GD246" s="1"/>
      <c r="HF246" s="2"/>
      <c r="HG246" s="2"/>
      <c r="HH246" s="2"/>
      <c r="HI246" s="2"/>
      <c r="HJ246" s="2"/>
      <c r="HN246" s="1"/>
      <c r="HO246" s="1"/>
    </row>
    <row r="247" spans="55:223" x14ac:dyDescent="0.3">
      <c r="BC247" s="10"/>
      <c r="CQ247" s="1"/>
      <c r="FJ247" s="2"/>
      <c r="FK247" s="2"/>
      <c r="FL247" s="2"/>
      <c r="FM247" s="2"/>
      <c r="FN247" s="2"/>
      <c r="GD247" s="1"/>
      <c r="HF247" s="2"/>
      <c r="HG247" s="2"/>
      <c r="HH247" s="2"/>
      <c r="HI247" s="2"/>
      <c r="HJ247" s="2"/>
      <c r="HN247" s="1"/>
      <c r="HO247" s="1"/>
    </row>
    <row r="248" spans="55:223" x14ac:dyDescent="0.3">
      <c r="BC248" s="10"/>
      <c r="CQ248" s="1"/>
      <c r="FJ248" s="2"/>
      <c r="FK248" s="2"/>
      <c r="FL248" s="2"/>
      <c r="FM248" s="2"/>
      <c r="FN248" s="2"/>
      <c r="GD248" s="1"/>
      <c r="HF248" s="2"/>
      <c r="HG248" s="2"/>
      <c r="HH248" s="2"/>
      <c r="HI248" s="2"/>
      <c r="HJ248" s="2"/>
      <c r="HN248" s="1"/>
      <c r="HO248" s="1"/>
    </row>
    <row r="249" spans="55:223" x14ac:dyDescent="0.3">
      <c r="BC249" s="10"/>
      <c r="CQ249" s="1"/>
      <c r="FJ249" s="2"/>
      <c r="FK249" s="2"/>
      <c r="FL249" s="2"/>
      <c r="FM249" s="2"/>
      <c r="FN249" s="2"/>
      <c r="GD249" s="1"/>
      <c r="HF249" s="2"/>
      <c r="HG249" s="2"/>
      <c r="HH249" s="2"/>
      <c r="HI249" s="2"/>
      <c r="HJ249" s="2"/>
      <c r="HN249" s="1"/>
      <c r="HO249" s="1"/>
    </row>
    <row r="250" spans="55:223" x14ac:dyDescent="0.3">
      <c r="BC250" s="10"/>
      <c r="CQ250" s="1"/>
      <c r="FJ250" s="2"/>
      <c r="FK250" s="2"/>
      <c r="FL250" s="2"/>
      <c r="FM250" s="2"/>
      <c r="FN250" s="2"/>
      <c r="GD250" s="1"/>
      <c r="HF250" s="2"/>
      <c r="HG250" s="2"/>
      <c r="HH250" s="2"/>
      <c r="HI250" s="2"/>
      <c r="HJ250" s="2"/>
      <c r="HN250" s="1"/>
      <c r="HO250" s="1"/>
    </row>
    <row r="251" spans="55:223" x14ac:dyDescent="0.3">
      <c r="BC251" s="10"/>
      <c r="CQ251" s="1"/>
      <c r="FJ251" s="2"/>
      <c r="FK251" s="2"/>
      <c r="FL251" s="2"/>
      <c r="FM251" s="2"/>
      <c r="FN251" s="2"/>
      <c r="GD251" s="1"/>
      <c r="HF251" s="2"/>
      <c r="HG251" s="2"/>
      <c r="HH251" s="2"/>
      <c r="HI251" s="2"/>
      <c r="HJ251" s="2"/>
      <c r="HN251" s="1"/>
      <c r="HO251" s="1"/>
    </row>
    <row r="252" spans="55:223" x14ac:dyDescent="0.3">
      <c r="BC252" s="10"/>
      <c r="CQ252" s="1"/>
      <c r="FJ252" s="2"/>
      <c r="FK252" s="2"/>
      <c r="FL252" s="2"/>
      <c r="FM252" s="2"/>
      <c r="FN252" s="2"/>
      <c r="GD252" s="1"/>
      <c r="HF252" s="2"/>
      <c r="HG252" s="2"/>
      <c r="HH252" s="2"/>
      <c r="HI252" s="2"/>
      <c r="HJ252" s="2"/>
      <c r="HN252" s="1"/>
      <c r="HO252" s="1"/>
    </row>
    <row r="253" spans="55:223" x14ac:dyDescent="0.3">
      <c r="BC253" s="10"/>
      <c r="CQ253" s="1"/>
      <c r="FJ253" s="2"/>
      <c r="FK253" s="2"/>
      <c r="FL253" s="2"/>
      <c r="FM253" s="2"/>
      <c r="FN253" s="2"/>
      <c r="GD253" s="1"/>
      <c r="HF253" s="2"/>
      <c r="HG253" s="2"/>
      <c r="HH253" s="2"/>
      <c r="HI253" s="2"/>
      <c r="HJ253" s="2"/>
      <c r="HN253" s="1"/>
      <c r="HO253" s="1"/>
    </row>
    <row r="254" spans="55:223" x14ac:dyDescent="0.3">
      <c r="BC254" s="10"/>
      <c r="CQ254" s="1"/>
      <c r="FJ254" s="2"/>
      <c r="FK254" s="2"/>
      <c r="FL254" s="2"/>
      <c r="FM254" s="2"/>
      <c r="FN254" s="2"/>
      <c r="GD254" s="1"/>
      <c r="HF254" s="2"/>
      <c r="HG254" s="2"/>
      <c r="HH254" s="2"/>
      <c r="HI254" s="2"/>
      <c r="HJ254" s="2"/>
      <c r="HN254" s="1"/>
      <c r="HO254" s="1"/>
    </row>
    <row r="255" spans="55:223" x14ac:dyDescent="0.3">
      <c r="BC255" s="10"/>
      <c r="CQ255" s="1"/>
      <c r="FJ255" s="2"/>
      <c r="FK255" s="2"/>
      <c r="FL255" s="2"/>
      <c r="FM255" s="2"/>
      <c r="FN255" s="2"/>
      <c r="GD255" s="1"/>
      <c r="HF255" s="2"/>
      <c r="HG255" s="2"/>
      <c r="HH255" s="2"/>
      <c r="HI255" s="2"/>
      <c r="HJ255" s="2"/>
      <c r="HN255" s="1"/>
      <c r="HO255" s="1"/>
    </row>
    <row r="256" spans="55:223" x14ac:dyDescent="0.3">
      <c r="BC256" s="10"/>
      <c r="CQ256" s="1"/>
      <c r="FJ256" s="2"/>
      <c r="FK256" s="2"/>
      <c r="FL256" s="2"/>
      <c r="FM256" s="2"/>
      <c r="FN256" s="2"/>
      <c r="GD256" s="1"/>
      <c r="HF256" s="2"/>
      <c r="HG256" s="2"/>
      <c r="HH256" s="2"/>
      <c r="HI256" s="2"/>
      <c r="HJ256" s="2"/>
      <c r="HN256" s="1"/>
      <c r="HO256" s="1"/>
    </row>
    <row r="257" spans="55:223" x14ac:dyDescent="0.3">
      <c r="BC257" s="10"/>
      <c r="CQ257" s="1"/>
      <c r="FJ257" s="2"/>
      <c r="FK257" s="2"/>
      <c r="FL257" s="2"/>
      <c r="FM257" s="2"/>
      <c r="FN257" s="2"/>
      <c r="GD257" s="1"/>
      <c r="HF257" s="2"/>
      <c r="HG257" s="2"/>
      <c r="HH257" s="2"/>
      <c r="HI257" s="2"/>
      <c r="HJ257" s="2"/>
      <c r="HN257" s="1"/>
      <c r="HO257" s="1"/>
    </row>
    <row r="258" spans="55:223" x14ac:dyDescent="0.3">
      <c r="BC258" s="10"/>
      <c r="CQ258" s="1"/>
      <c r="FJ258" s="2"/>
      <c r="FK258" s="2"/>
      <c r="FL258" s="2"/>
      <c r="FM258" s="2"/>
      <c r="FN258" s="2"/>
      <c r="GD258" s="1"/>
      <c r="HF258" s="2"/>
      <c r="HG258" s="2"/>
      <c r="HH258" s="2"/>
      <c r="HI258" s="2"/>
      <c r="HJ258" s="2"/>
      <c r="HN258" s="1"/>
      <c r="HO258" s="1"/>
    </row>
    <row r="259" spans="55:223" x14ac:dyDescent="0.3">
      <c r="BC259" s="10"/>
      <c r="CQ259" s="1"/>
      <c r="FJ259" s="2"/>
      <c r="FK259" s="2"/>
      <c r="FL259" s="2"/>
      <c r="FM259" s="2"/>
      <c r="FN259" s="2"/>
      <c r="GD259" s="1"/>
      <c r="HF259" s="2"/>
      <c r="HG259" s="2"/>
      <c r="HH259" s="2"/>
      <c r="HI259" s="2"/>
      <c r="HJ259" s="2"/>
      <c r="HN259" s="1"/>
      <c r="HO259" s="1"/>
    </row>
    <row r="260" spans="55:223" x14ac:dyDescent="0.3">
      <c r="BC260" s="10"/>
      <c r="CQ260" s="1"/>
      <c r="FJ260" s="2"/>
      <c r="FK260" s="2"/>
      <c r="FL260" s="2"/>
      <c r="FM260" s="2"/>
      <c r="FN260" s="2"/>
      <c r="GD260" s="1"/>
      <c r="HF260" s="2"/>
      <c r="HG260" s="2"/>
      <c r="HH260" s="2"/>
      <c r="HI260" s="2"/>
      <c r="HJ260" s="2"/>
      <c r="HN260" s="1"/>
      <c r="HO260" s="1"/>
    </row>
    <row r="261" spans="55:223" x14ac:dyDescent="0.3">
      <c r="BC261" s="10"/>
      <c r="CQ261" s="1"/>
      <c r="FJ261" s="2"/>
      <c r="FK261" s="2"/>
      <c r="FL261" s="2"/>
      <c r="FM261" s="2"/>
      <c r="FN261" s="2"/>
      <c r="GD261" s="1"/>
      <c r="HF261" s="2"/>
      <c r="HG261" s="2"/>
      <c r="HH261" s="2"/>
      <c r="HI261" s="2"/>
      <c r="HJ261" s="2"/>
      <c r="HN261" s="1"/>
      <c r="HO261" s="1"/>
    </row>
    <row r="262" spans="55:223" x14ac:dyDescent="0.3">
      <c r="BC262" s="10"/>
      <c r="CQ262" s="1"/>
      <c r="FJ262" s="2"/>
      <c r="FK262" s="2"/>
      <c r="FL262" s="2"/>
      <c r="FM262" s="2"/>
      <c r="FN262" s="2"/>
      <c r="GD262" s="1"/>
      <c r="HF262" s="2"/>
      <c r="HG262" s="2"/>
      <c r="HH262" s="2"/>
      <c r="HI262" s="2"/>
      <c r="HJ262" s="2"/>
      <c r="HN262" s="1"/>
      <c r="HO262" s="1"/>
    </row>
    <row r="263" spans="55:223" x14ac:dyDescent="0.3">
      <c r="BC263" s="10"/>
      <c r="CQ263" s="1"/>
      <c r="FJ263" s="2"/>
      <c r="FK263" s="2"/>
      <c r="FL263" s="2"/>
      <c r="FM263" s="2"/>
      <c r="FN263" s="2"/>
      <c r="GD263" s="1"/>
      <c r="HF263" s="2"/>
      <c r="HG263" s="2"/>
      <c r="HH263" s="2"/>
      <c r="HI263" s="2"/>
      <c r="HJ263" s="2"/>
      <c r="HN263" s="1"/>
      <c r="HO263" s="1"/>
    </row>
    <row r="264" spans="55:223" x14ac:dyDescent="0.3">
      <c r="BC264" s="10"/>
      <c r="CQ264" s="1"/>
      <c r="FJ264" s="2"/>
      <c r="FK264" s="2"/>
      <c r="FL264" s="2"/>
      <c r="FM264" s="2"/>
      <c r="FN264" s="2"/>
      <c r="GD264" s="1"/>
      <c r="HF264" s="2"/>
      <c r="HG264" s="2"/>
      <c r="HH264" s="2"/>
      <c r="HI264" s="2"/>
      <c r="HJ264" s="2"/>
      <c r="HN264" s="1"/>
      <c r="HO264" s="1"/>
    </row>
    <row r="265" spans="55:223" x14ac:dyDescent="0.3">
      <c r="BC265" s="10"/>
      <c r="CQ265" s="1"/>
      <c r="FJ265" s="2"/>
      <c r="FK265" s="2"/>
      <c r="FL265" s="2"/>
      <c r="FM265" s="2"/>
      <c r="FN265" s="2"/>
      <c r="GD265" s="1"/>
      <c r="HF265" s="2"/>
      <c r="HG265" s="2"/>
      <c r="HH265" s="2"/>
      <c r="HI265" s="2"/>
      <c r="HJ265" s="2"/>
      <c r="HN265" s="1"/>
      <c r="HO265" s="1"/>
    </row>
    <row r="266" spans="55:223" x14ac:dyDescent="0.3">
      <c r="BC266" s="10"/>
      <c r="CQ266" s="1"/>
      <c r="FJ266" s="2"/>
      <c r="FK266" s="2"/>
      <c r="FL266" s="2"/>
      <c r="FM266" s="2"/>
      <c r="FN266" s="2"/>
      <c r="GD266" s="1"/>
      <c r="HF266" s="2"/>
      <c r="HG266" s="2"/>
      <c r="HH266" s="2"/>
      <c r="HI266" s="2"/>
      <c r="HJ266" s="2"/>
      <c r="HN266" s="1"/>
      <c r="HO266" s="1"/>
    </row>
    <row r="267" spans="55:223" x14ac:dyDescent="0.3">
      <c r="BC267" s="10"/>
      <c r="CQ267" s="1"/>
      <c r="FJ267" s="2"/>
      <c r="FK267" s="2"/>
      <c r="FL267" s="2"/>
      <c r="FM267" s="2"/>
      <c r="FN267" s="2"/>
      <c r="GD267" s="1"/>
      <c r="HF267" s="2"/>
      <c r="HG267" s="2"/>
      <c r="HH267" s="2"/>
      <c r="HI267" s="2"/>
      <c r="HJ267" s="2"/>
      <c r="HN267" s="1"/>
      <c r="HO267" s="1"/>
    </row>
    <row r="268" spans="55:223" x14ac:dyDescent="0.3">
      <c r="BC268" s="10"/>
      <c r="CQ268" s="1"/>
      <c r="FJ268" s="2"/>
      <c r="FK268" s="2"/>
      <c r="FL268" s="2"/>
      <c r="FM268" s="2"/>
      <c r="FN268" s="2"/>
      <c r="GD268" s="1"/>
      <c r="HF268" s="2"/>
      <c r="HG268" s="2"/>
      <c r="HH268" s="2"/>
      <c r="HI268" s="2"/>
      <c r="HJ268" s="2"/>
      <c r="HN268" s="1"/>
      <c r="HO268" s="1"/>
    </row>
    <row r="269" spans="55:223" x14ac:dyDescent="0.3">
      <c r="BC269" s="10"/>
      <c r="CQ269" s="1"/>
      <c r="FJ269" s="2"/>
      <c r="FK269" s="2"/>
      <c r="FL269" s="2"/>
      <c r="FM269" s="2"/>
      <c r="FN269" s="2"/>
      <c r="GD269" s="1"/>
      <c r="HF269" s="2"/>
      <c r="HG269" s="2"/>
      <c r="HH269" s="2"/>
      <c r="HI269" s="2"/>
      <c r="HJ269" s="2"/>
      <c r="HN269" s="1"/>
      <c r="HO269" s="1"/>
    </row>
    <row r="270" spans="55:223" x14ac:dyDescent="0.3">
      <c r="BC270" s="10"/>
      <c r="CQ270" s="1"/>
      <c r="FJ270" s="2"/>
      <c r="FK270" s="2"/>
      <c r="FL270" s="2"/>
      <c r="FM270" s="2"/>
      <c r="FN270" s="2"/>
      <c r="GD270" s="1"/>
      <c r="HF270" s="2"/>
      <c r="HG270" s="2"/>
      <c r="HH270" s="2"/>
      <c r="HI270" s="2"/>
      <c r="HJ270" s="2"/>
      <c r="HN270" s="1"/>
      <c r="HO270" s="1"/>
    </row>
    <row r="271" spans="55:223" x14ac:dyDescent="0.3">
      <c r="BC271" s="10"/>
      <c r="CQ271" s="1"/>
      <c r="FJ271" s="2"/>
      <c r="FK271" s="2"/>
      <c r="FL271" s="2"/>
      <c r="FM271" s="2"/>
      <c r="FN271" s="2"/>
      <c r="GD271" s="1"/>
      <c r="HF271" s="2"/>
      <c r="HG271" s="2"/>
      <c r="HH271" s="2"/>
      <c r="HI271" s="2"/>
      <c r="HJ271" s="2"/>
      <c r="HN271" s="1"/>
      <c r="HO271" s="1"/>
    </row>
    <row r="272" spans="55:223" x14ac:dyDescent="0.3">
      <c r="BC272" s="10"/>
      <c r="CQ272" s="1"/>
      <c r="FJ272" s="2"/>
      <c r="FK272" s="2"/>
      <c r="FL272" s="2"/>
      <c r="FM272" s="2"/>
      <c r="FN272" s="2"/>
      <c r="GD272" s="1"/>
      <c r="HF272" s="2"/>
      <c r="HG272" s="2"/>
      <c r="HH272" s="2"/>
      <c r="HI272" s="2"/>
      <c r="HJ272" s="2"/>
      <c r="HN272" s="1"/>
      <c r="HO272" s="1"/>
    </row>
    <row r="273" spans="55:223" x14ac:dyDescent="0.3">
      <c r="BC273" s="10"/>
      <c r="CQ273" s="1"/>
      <c r="FJ273" s="2"/>
      <c r="FK273" s="2"/>
      <c r="FL273" s="2"/>
      <c r="FM273" s="2"/>
      <c r="FN273" s="2"/>
      <c r="GD273" s="1"/>
      <c r="HF273" s="2"/>
      <c r="HG273" s="2"/>
      <c r="HH273" s="2"/>
      <c r="HI273" s="2"/>
      <c r="HJ273" s="2"/>
      <c r="HN273" s="1"/>
      <c r="HO273" s="1"/>
    </row>
    <row r="274" spans="55:223" x14ac:dyDescent="0.3">
      <c r="BC274" s="10"/>
      <c r="CQ274" s="1"/>
      <c r="FJ274" s="2"/>
      <c r="FK274" s="2"/>
      <c r="FL274" s="2"/>
      <c r="FM274" s="2"/>
      <c r="FN274" s="2"/>
      <c r="GD274" s="1"/>
      <c r="HF274" s="2"/>
      <c r="HG274" s="2"/>
      <c r="HH274" s="2"/>
      <c r="HI274" s="2"/>
      <c r="HJ274" s="2"/>
      <c r="HN274" s="1"/>
      <c r="HO274" s="1"/>
    </row>
    <row r="275" spans="55:223" x14ac:dyDescent="0.3">
      <c r="BC275" s="10"/>
      <c r="CQ275" s="1"/>
      <c r="FJ275" s="2"/>
      <c r="FK275" s="2"/>
      <c r="FL275" s="2"/>
      <c r="FM275" s="2"/>
      <c r="FN275" s="2"/>
      <c r="GD275" s="1"/>
      <c r="HF275" s="2"/>
      <c r="HG275" s="2"/>
      <c r="HH275" s="2"/>
      <c r="HI275" s="2"/>
      <c r="HJ275" s="2"/>
      <c r="HN275" s="1"/>
      <c r="HO275" s="1"/>
    </row>
    <row r="276" spans="55:223" x14ac:dyDescent="0.3">
      <c r="BC276" s="10"/>
      <c r="CQ276" s="1"/>
      <c r="FJ276" s="2"/>
      <c r="FK276" s="2"/>
      <c r="FL276" s="2"/>
      <c r="FM276" s="2"/>
      <c r="FN276" s="2"/>
      <c r="GD276" s="1"/>
      <c r="HF276" s="2"/>
      <c r="HG276" s="2"/>
      <c r="HH276" s="2"/>
      <c r="HI276" s="2"/>
      <c r="HJ276" s="2"/>
      <c r="HN276" s="1"/>
      <c r="HO276" s="1"/>
    </row>
    <row r="277" spans="55:223" x14ac:dyDescent="0.3">
      <c r="BC277" s="10"/>
      <c r="CQ277" s="1"/>
      <c r="FJ277" s="2"/>
      <c r="FK277" s="2"/>
      <c r="FL277" s="2"/>
      <c r="FM277" s="2"/>
      <c r="FN277" s="2"/>
      <c r="GD277" s="1"/>
      <c r="HF277" s="2"/>
      <c r="HG277" s="2"/>
      <c r="HH277" s="2"/>
      <c r="HI277" s="2"/>
      <c r="HJ277" s="2"/>
      <c r="HN277" s="1"/>
      <c r="HO277" s="1"/>
    </row>
    <row r="278" spans="55:223" x14ac:dyDescent="0.3">
      <c r="BC278" s="10"/>
      <c r="CQ278" s="1"/>
      <c r="FJ278" s="2"/>
      <c r="FK278" s="2"/>
      <c r="FL278" s="2"/>
      <c r="FM278" s="2"/>
      <c r="FN278" s="2"/>
      <c r="GD278" s="1"/>
      <c r="HF278" s="2"/>
      <c r="HG278" s="2"/>
      <c r="HH278" s="2"/>
      <c r="HI278" s="2"/>
      <c r="HJ278" s="2"/>
      <c r="HN278" s="1"/>
      <c r="HO278" s="1"/>
    </row>
    <row r="279" spans="55:223" x14ac:dyDescent="0.3">
      <c r="BC279" s="10"/>
      <c r="CQ279" s="1"/>
      <c r="FJ279" s="2"/>
      <c r="FK279" s="2"/>
      <c r="FL279" s="2"/>
      <c r="FM279" s="2"/>
      <c r="FN279" s="2"/>
      <c r="GD279" s="1"/>
      <c r="HF279" s="2"/>
      <c r="HG279" s="2"/>
      <c r="HH279" s="2"/>
      <c r="HI279" s="2"/>
      <c r="HJ279" s="2"/>
      <c r="HN279" s="1"/>
      <c r="HO279" s="1"/>
    </row>
    <row r="280" spans="55:223" x14ac:dyDescent="0.3">
      <c r="BC280" s="10"/>
      <c r="CQ280" s="1"/>
      <c r="FJ280" s="2"/>
      <c r="FK280" s="2"/>
      <c r="FL280" s="2"/>
      <c r="FM280" s="2"/>
      <c r="FN280" s="2"/>
      <c r="GD280" s="1"/>
      <c r="HF280" s="2"/>
      <c r="HG280" s="2"/>
      <c r="HH280" s="2"/>
      <c r="HI280" s="2"/>
      <c r="HJ280" s="2"/>
      <c r="HN280" s="1"/>
      <c r="HO280" s="1"/>
    </row>
    <row r="281" spans="55:223" x14ac:dyDescent="0.3">
      <c r="BC281" s="10"/>
      <c r="CQ281" s="1"/>
      <c r="FJ281" s="2"/>
      <c r="FK281" s="2"/>
      <c r="FL281" s="2"/>
      <c r="FM281" s="2"/>
      <c r="FN281" s="2"/>
      <c r="GD281" s="1"/>
      <c r="HF281" s="2"/>
      <c r="HG281" s="2"/>
      <c r="HH281" s="2"/>
      <c r="HI281" s="2"/>
      <c r="HJ281" s="2"/>
      <c r="HN281" s="1"/>
      <c r="HO281" s="1"/>
    </row>
    <row r="282" spans="55:223" x14ac:dyDescent="0.3">
      <c r="BC282" s="10"/>
      <c r="CQ282" s="1"/>
      <c r="FJ282" s="2"/>
      <c r="FK282" s="2"/>
      <c r="FL282" s="2"/>
      <c r="FM282" s="2"/>
      <c r="FN282" s="2"/>
      <c r="GD282" s="1"/>
      <c r="HF282" s="2"/>
      <c r="HG282" s="2"/>
      <c r="HH282" s="2"/>
      <c r="HI282" s="2"/>
      <c r="HJ282" s="2"/>
      <c r="HN282" s="1"/>
      <c r="HO282" s="1"/>
    </row>
    <row r="283" spans="55:223" x14ac:dyDescent="0.3">
      <c r="BC283" s="10"/>
      <c r="CQ283" s="1"/>
      <c r="FJ283" s="2"/>
      <c r="FK283" s="2"/>
      <c r="FL283" s="2"/>
      <c r="FM283" s="2"/>
      <c r="FN283" s="2"/>
      <c r="GD283" s="1"/>
      <c r="HF283" s="2"/>
      <c r="HG283" s="2"/>
      <c r="HH283" s="2"/>
      <c r="HI283" s="2"/>
      <c r="HJ283" s="2"/>
      <c r="HN283" s="1"/>
      <c r="HO283" s="1"/>
    </row>
    <row r="284" spans="55:223" x14ac:dyDescent="0.3">
      <c r="BC284" s="10"/>
      <c r="CQ284" s="1"/>
      <c r="FJ284" s="2"/>
      <c r="FK284" s="2"/>
      <c r="FL284" s="2"/>
      <c r="FM284" s="2"/>
      <c r="FN284" s="2"/>
      <c r="GD284" s="1"/>
      <c r="HF284" s="2"/>
      <c r="HG284" s="2"/>
      <c r="HH284" s="2"/>
      <c r="HI284" s="2"/>
      <c r="HJ284" s="2"/>
      <c r="HN284" s="1"/>
      <c r="HO284" s="1"/>
    </row>
    <row r="285" spans="55:223" x14ac:dyDescent="0.3">
      <c r="BC285" s="10"/>
      <c r="CQ285" s="1"/>
      <c r="FJ285" s="2"/>
      <c r="FK285" s="2"/>
      <c r="FL285" s="2"/>
      <c r="FM285" s="2"/>
      <c r="FN285" s="2"/>
      <c r="GD285" s="1"/>
      <c r="HF285" s="2"/>
      <c r="HG285" s="2"/>
      <c r="HH285" s="2"/>
      <c r="HI285" s="2"/>
      <c r="HJ285" s="2"/>
      <c r="HN285" s="1"/>
      <c r="HO285" s="1"/>
    </row>
    <row r="286" spans="55:223" x14ac:dyDescent="0.3">
      <c r="BC286" s="10"/>
      <c r="CQ286" s="1"/>
      <c r="FJ286" s="2"/>
      <c r="FK286" s="2"/>
      <c r="FL286" s="2"/>
      <c r="FM286" s="2"/>
      <c r="FN286" s="2"/>
      <c r="GD286" s="1"/>
      <c r="HF286" s="2"/>
      <c r="HG286" s="2"/>
      <c r="HH286" s="2"/>
      <c r="HI286" s="2"/>
      <c r="HJ286" s="2"/>
      <c r="HN286" s="1"/>
      <c r="HO286" s="1"/>
    </row>
    <row r="287" spans="55:223" x14ac:dyDescent="0.3">
      <c r="BC287" s="10"/>
      <c r="CQ287" s="1"/>
      <c r="FJ287" s="2"/>
      <c r="FK287" s="2"/>
      <c r="FL287" s="2"/>
      <c r="FM287" s="2"/>
      <c r="FN287" s="2"/>
      <c r="GD287" s="1"/>
      <c r="HF287" s="2"/>
      <c r="HG287" s="2"/>
      <c r="HH287" s="2"/>
      <c r="HI287" s="2"/>
      <c r="HJ287" s="2"/>
      <c r="HN287" s="1"/>
      <c r="HO287" s="1"/>
    </row>
    <row r="288" spans="55:223" x14ac:dyDescent="0.3">
      <c r="BC288" s="10"/>
      <c r="CQ288" s="1"/>
      <c r="FJ288" s="2"/>
      <c r="FK288" s="2"/>
      <c r="FL288" s="2"/>
      <c r="FM288" s="2"/>
      <c r="FN288" s="2"/>
      <c r="GD288" s="1"/>
      <c r="HF288" s="2"/>
      <c r="HG288" s="2"/>
      <c r="HH288" s="2"/>
      <c r="HI288" s="2"/>
      <c r="HJ288" s="2"/>
      <c r="HN288" s="1"/>
      <c r="HO288" s="1"/>
    </row>
    <row r="289" spans="55:223" x14ac:dyDescent="0.3">
      <c r="BC289" s="10"/>
      <c r="CQ289" s="1"/>
      <c r="FJ289" s="2"/>
      <c r="FK289" s="2"/>
      <c r="FL289" s="2"/>
      <c r="FM289" s="2"/>
      <c r="FN289" s="2"/>
      <c r="GD289" s="1"/>
      <c r="HF289" s="2"/>
      <c r="HG289" s="2"/>
      <c r="HH289" s="2"/>
      <c r="HI289" s="2"/>
      <c r="HJ289" s="2"/>
      <c r="HN289" s="1"/>
      <c r="HO289" s="1"/>
    </row>
    <row r="290" spans="55:223" x14ac:dyDescent="0.3">
      <c r="BC290" s="10"/>
      <c r="CQ290" s="1"/>
      <c r="FJ290" s="2"/>
      <c r="FK290" s="2"/>
      <c r="FL290" s="2"/>
      <c r="FM290" s="2"/>
      <c r="FN290" s="2"/>
      <c r="GD290" s="1"/>
      <c r="HF290" s="2"/>
      <c r="HG290" s="2"/>
      <c r="HH290" s="2"/>
      <c r="HI290" s="2"/>
      <c r="HJ290" s="2"/>
      <c r="HN290" s="1"/>
      <c r="HO290" s="1"/>
    </row>
    <row r="291" spans="55:223" x14ac:dyDescent="0.3">
      <c r="BC291" s="10"/>
      <c r="CQ291" s="1"/>
      <c r="FJ291" s="2"/>
      <c r="FK291" s="2"/>
      <c r="FL291" s="2"/>
      <c r="FM291" s="2"/>
      <c r="FN291" s="2"/>
      <c r="GD291" s="1"/>
      <c r="HF291" s="2"/>
      <c r="HG291" s="2"/>
      <c r="HH291" s="2"/>
      <c r="HI291" s="2"/>
      <c r="HJ291" s="2"/>
      <c r="HN291" s="1"/>
      <c r="HO291" s="1"/>
    </row>
    <row r="292" spans="55:223" x14ac:dyDescent="0.3">
      <c r="BC292" s="10"/>
      <c r="CQ292" s="1"/>
      <c r="FJ292" s="2"/>
      <c r="FK292" s="2"/>
      <c r="FL292" s="2"/>
      <c r="FM292" s="2"/>
      <c r="FN292" s="2"/>
      <c r="GD292" s="1"/>
      <c r="HF292" s="2"/>
      <c r="HG292" s="2"/>
      <c r="HH292" s="2"/>
      <c r="HI292" s="2"/>
      <c r="HJ292" s="2"/>
      <c r="HN292" s="1"/>
      <c r="HO292" s="1"/>
    </row>
    <row r="293" spans="55:223" x14ac:dyDescent="0.3">
      <c r="BC293" s="10"/>
      <c r="CQ293" s="1"/>
      <c r="FJ293" s="2"/>
      <c r="FK293" s="2"/>
      <c r="FL293" s="2"/>
      <c r="FM293" s="2"/>
      <c r="FN293" s="2"/>
      <c r="GD293" s="1"/>
      <c r="HF293" s="2"/>
      <c r="HG293" s="2"/>
      <c r="HH293" s="2"/>
      <c r="HI293" s="2"/>
      <c r="HJ293" s="2"/>
      <c r="HN293" s="1"/>
      <c r="HO293" s="1"/>
    </row>
    <row r="294" spans="55:223" x14ac:dyDescent="0.3">
      <c r="BC294" s="10"/>
      <c r="CQ294" s="1"/>
      <c r="FJ294" s="2"/>
      <c r="FK294" s="2"/>
      <c r="FL294" s="2"/>
      <c r="FM294" s="2"/>
      <c r="FN294" s="2"/>
      <c r="GD294" s="1"/>
      <c r="HF294" s="2"/>
      <c r="HG294" s="2"/>
      <c r="HH294" s="2"/>
      <c r="HI294" s="2"/>
      <c r="HJ294" s="2"/>
      <c r="HN294" s="1"/>
      <c r="HO294" s="1"/>
    </row>
    <row r="295" spans="55:223" x14ac:dyDescent="0.3">
      <c r="BC295" s="10"/>
      <c r="CQ295" s="1"/>
      <c r="FJ295" s="2"/>
      <c r="FK295" s="2"/>
      <c r="FL295" s="2"/>
      <c r="FM295" s="2"/>
      <c r="FN295" s="2"/>
      <c r="GD295" s="1"/>
      <c r="HF295" s="2"/>
      <c r="HG295" s="2"/>
      <c r="HH295" s="2"/>
      <c r="HI295" s="2"/>
      <c r="HJ295" s="2"/>
      <c r="HN295" s="1"/>
      <c r="HO295" s="1"/>
    </row>
    <row r="296" spans="55:223" x14ac:dyDescent="0.3">
      <c r="BC296" s="10"/>
      <c r="CQ296" s="1"/>
      <c r="FJ296" s="2"/>
      <c r="FK296" s="2"/>
      <c r="FL296" s="2"/>
      <c r="FM296" s="2"/>
      <c r="FN296" s="2"/>
      <c r="GD296" s="1"/>
      <c r="HF296" s="2"/>
      <c r="HG296" s="2"/>
      <c r="HH296" s="2"/>
      <c r="HI296" s="2"/>
      <c r="HJ296" s="2"/>
      <c r="HN296" s="1"/>
      <c r="HO296" s="1"/>
    </row>
    <row r="297" spans="55:223" x14ac:dyDescent="0.3">
      <c r="BC297" s="10"/>
      <c r="CQ297" s="1"/>
      <c r="FJ297" s="2"/>
      <c r="FK297" s="2"/>
      <c r="FL297" s="2"/>
      <c r="FM297" s="2"/>
      <c r="FN297" s="2"/>
      <c r="GD297" s="1"/>
      <c r="HF297" s="2"/>
      <c r="HG297" s="2"/>
      <c r="HH297" s="2"/>
      <c r="HI297" s="2"/>
      <c r="HJ297" s="2"/>
      <c r="HN297" s="1"/>
      <c r="HO297" s="1"/>
    </row>
    <row r="298" spans="55:223" x14ac:dyDescent="0.3">
      <c r="BC298" s="10"/>
      <c r="CQ298" s="1"/>
      <c r="FJ298" s="2"/>
      <c r="FK298" s="2"/>
      <c r="FL298" s="2"/>
      <c r="FM298" s="2"/>
      <c r="FN298" s="2"/>
      <c r="GD298" s="1"/>
      <c r="HF298" s="2"/>
      <c r="HG298" s="2"/>
      <c r="HH298" s="2"/>
      <c r="HI298" s="2"/>
      <c r="HJ298" s="2"/>
      <c r="HN298" s="1"/>
      <c r="HO298" s="1"/>
    </row>
    <row r="299" spans="55:223" x14ac:dyDescent="0.3">
      <c r="BC299" s="10"/>
      <c r="CQ299" s="1"/>
      <c r="FJ299" s="2"/>
      <c r="FK299" s="2"/>
      <c r="FL299" s="2"/>
      <c r="FM299" s="2"/>
      <c r="FN299" s="2"/>
      <c r="GD299" s="1"/>
      <c r="HF299" s="2"/>
      <c r="HG299" s="2"/>
      <c r="HH299" s="2"/>
      <c r="HI299" s="2"/>
      <c r="HJ299" s="2"/>
      <c r="HN299" s="1"/>
      <c r="HO299" s="1"/>
    </row>
    <row r="300" spans="55:223" x14ac:dyDescent="0.3">
      <c r="BC300" s="10"/>
      <c r="CQ300" s="1"/>
      <c r="FJ300" s="2"/>
      <c r="FK300" s="2"/>
      <c r="FL300" s="2"/>
      <c r="FM300" s="2"/>
      <c r="FN300" s="2"/>
      <c r="GD300" s="1"/>
      <c r="HF300" s="2"/>
      <c r="HG300" s="2"/>
      <c r="HH300" s="2"/>
      <c r="HI300" s="2"/>
      <c r="HJ300" s="2"/>
      <c r="HN300" s="1"/>
      <c r="HO300" s="1"/>
    </row>
    <row r="301" spans="55:223" x14ac:dyDescent="0.3">
      <c r="BC301" s="10"/>
      <c r="CQ301" s="1"/>
      <c r="FJ301" s="2"/>
      <c r="FK301" s="2"/>
      <c r="FL301" s="2"/>
      <c r="FM301" s="2"/>
      <c r="FN301" s="2"/>
      <c r="GD301" s="1"/>
      <c r="HF301" s="2"/>
      <c r="HG301" s="2"/>
      <c r="HH301" s="2"/>
      <c r="HI301" s="2"/>
      <c r="HJ301" s="2"/>
      <c r="HN301" s="1"/>
      <c r="HO301" s="1"/>
    </row>
    <row r="302" spans="55:223" x14ac:dyDescent="0.3">
      <c r="BC302" s="10"/>
      <c r="CQ302" s="1"/>
      <c r="FJ302" s="2"/>
      <c r="FK302" s="2"/>
      <c r="FL302" s="2"/>
      <c r="FM302" s="2"/>
      <c r="FN302" s="2"/>
      <c r="GD302" s="1"/>
      <c r="HF302" s="2"/>
      <c r="HG302" s="2"/>
      <c r="HH302" s="2"/>
      <c r="HI302" s="2"/>
      <c r="HJ302" s="2"/>
      <c r="HN302" s="1"/>
      <c r="HO302" s="1"/>
    </row>
    <row r="303" spans="55:223" x14ac:dyDescent="0.3">
      <c r="BC303" s="10"/>
      <c r="CQ303" s="1"/>
      <c r="FJ303" s="2"/>
      <c r="FK303" s="2"/>
      <c r="FL303" s="2"/>
      <c r="FM303" s="2"/>
      <c r="FN303" s="2"/>
      <c r="GD303" s="1"/>
      <c r="HF303" s="2"/>
      <c r="HG303" s="2"/>
      <c r="HH303" s="2"/>
      <c r="HI303" s="2"/>
      <c r="HJ303" s="2"/>
      <c r="HN303" s="1"/>
      <c r="HO303" s="1"/>
    </row>
    <row r="304" spans="55:223" x14ac:dyDescent="0.3">
      <c r="BC304" s="10"/>
      <c r="CQ304" s="1"/>
      <c r="FJ304" s="2"/>
      <c r="FK304" s="2"/>
      <c r="FL304" s="2"/>
      <c r="FM304" s="2"/>
      <c r="FN304" s="2"/>
      <c r="GD304" s="1"/>
      <c r="HF304" s="2"/>
      <c r="HG304" s="2"/>
      <c r="HH304" s="2"/>
      <c r="HI304" s="2"/>
      <c r="HJ304" s="2"/>
      <c r="HN304" s="1"/>
      <c r="HO304" s="1"/>
    </row>
    <row r="305" spans="55:223" x14ac:dyDescent="0.3">
      <c r="BC305" s="10"/>
      <c r="CQ305" s="1"/>
      <c r="FJ305" s="2"/>
      <c r="FK305" s="2"/>
      <c r="FL305" s="2"/>
      <c r="FM305" s="2"/>
      <c r="FN305" s="2"/>
      <c r="GD305" s="1"/>
      <c r="HF305" s="2"/>
      <c r="HG305" s="2"/>
      <c r="HH305" s="2"/>
      <c r="HI305" s="2"/>
      <c r="HJ305" s="2"/>
      <c r="HN305" s="1"/>
      <c r="HO305" s="1"/>
    </row>
    <row r="306" spans="55:223" x14ac:dyDescent="0.3">
      <c r="BC306" s="10"/>
      <c r="CQ306" s="1"/>
      <c r="FJ306" s="2"/>
      <c r="FK306" s="2"/>
      <c r="FL306" s="2"/>
      <c r="FM306" s="2"/>
      <c r="FN306" s="2"/>
      <c r="GD306" s="1"/>
      <c r="HF306" s="2"/>
      <c r="HG306" s="2"/>
      <c r="HH306" s="2"/>
      <c r="HI306" s="2"/>
      <c r="HJ306" s="2"/>
      <c r="HN306" s="1"/>
      <c r="HO306" s="1"/>
    </row>
    <row r="307" spans="55:223" x14ac:dyDescent="0.3">
      <c r="BC307" s="10"/>
      <c r="CQ307" s="1"/>
      <c r="FJ307" s="2"/>
      <c r="FK307" s="2"/>
      <c r="FL307" s="2"/>
      <c r="FM307" s="2"/>
      <c r="FN307" s="2"/>
      <c r="GD307" s="1"/>
      <c r="HF307" s="2"/>
      <c r="HG307" s="2"/>
      <c r="HH307" s="2"/>
      <c r="HI307" s="2"/>
      <c r="HJ307" s="2"/>
      <c r="HN307" s="1"/>
      <c r="HO307" s="1"/>
    </row>
    <row r="308" spans="55:223" x14ac:dyDescent="0.3">
      <c r="BC308" s="10"/>
      <c r="CQ308" s="1"/>
      <c r="FJ308" s="2"/>
      <c r="FK308" s="2"/>
      <c r="FL308" s="2"/>
      <c r="FM308" s="2"/>
      <c r="FN308" s="2"/>
      <c r="GD308" s="1"/>
      <c r="HF308" s="2"/>
      <c r="HG308" s="2"/>
      <c r="HH308" s="2"/>
      <c r="HI308" s="2"/>
      <c r="HJ308" s="2"/>
      <c r="HN308" s="1"/>
      <c r="HO308" s="1"/>
    </row>
    <row r="309" spans="55:223" x14ac:dyDescent="0.3">
      <c r="BC309" s="10"/>
      <c r="CQ309" s="1"/>
      <c r="FJ309" s="2"/>
      <c r="FK309" s="2"/>
      <c r="FL309" s="2"/>
      <c r="FM309" s="2"/>
      <c r="FN309" s="2"/>
      <c r="GD309" s="1"/>
      <c r="HF309" s="2"/>
      <c r="HG309" s="2"/>
      <c r="HH309" s="2"/>
      <c r="HI309" s="2"/>
      <c r="HJ309" s="2"/>
      <c r="HN309" s="1"/>
      <c r="HO309" s="1"/>
    </row>
    <row r="310" spans="55:223" x14ac:dyDescent="0.3">
      <c r="BC310" s="10"/>
      <c r="CQ310" s="1"/>
      <c r="FJ310" s="2"/>
      <c r="FK310" s="2"/>
      <c r="FL310" s="2"/>
      <c r="FM310" s="2"/>
      <c r="FN310" s="2"/>
      <c r="GD310" s="1"/>
      <c r="HF310" s="2"/>
      <c r="HG310" s="2"/>
      <c r="HH310" s="2"/>
      <c r="HI310" s="2"/>
      <c r="HJ310" s="2"/>
      <c r="HN310" s="1"/>
      <c r="HO310" s="1"/>
    </row>
    <row r="311" spans="55:223" x14ac:dyDescent="0.3">
      <c r="BC311" s="10"/>
      <c r="CQ311" s="1"/>
      <c r="FJ311" s="2"/>
      <c r="FK311" s="2"/>
      <c r="FL311" s="2"/>
      <c r="FM311" s="2"/>
      <c r="FN311" s="2"/>
      <c r="GD311" s="1"/>
      <c r="HF311" s="2"/>
      <c r="HG311" s="2"/>
      <c r="HH311" s="2"/>
      <c r="HI311" s="2"/>
      <c r="HJ311" s="2"/>
      <c r="HN311" s="1"/>
      <c r="HO311" s="1"/>
    </row>
    <row r="312" spans="55:223" x14ac:dyDescent="0.3">
      <c r="BC312" s="10"/>
      <c r="CQ312" s="1"/>
      <c r="FJ312" s="2"/>
      <c r="FK312" s="2"/>
      <c r="FL312" s="2"/>
      <c r="FM312" s="2"/>
      <c r="FN312" s="2"/>
      <c r="GD312" s="1"/>
      <c r="HF312" s="2"/>
      <c r="HG312" s="2"/>
      <c r="HH312" s="2"/>
      <c r="HI312" s="2"/>
      <c r="HJ312" s="2"/>
      <c r="HN312" s="1"/>
      <c r="HO312" s="1"/>
    </row>
    <row r="313" spans="55:223" x14ac:dyDescent="0.3">
      <c r="BC313" s="10"/>
      <c r="CQ313" s="1"/>
      <c r="FJ313" s="2"/>
      <c r="FK313" s="2"/>
      <c r="FL313" s="2"/>
      <c r="FM313" s="2"/>
      <c r="FN313" s="2"/>
      <c r="GD313" s="1"/>
      <c r="HF313" s="2"/>
      <c r="HG313" s="2"/>
      <c r="HH313" s="2"/>
      <c r="HI313" s="2"/>
      <c r="HJ313" s="2"/>
      <c r="HN313" s="1"/>
      <c r="HO313" s="1"/>
    </row>
    <row r="314" spans="55:223" x14ac:dyDescent="0.3">
      <c r="BC314" s="10"/>
      <c r="CQ314" s="1"/>
      <c r="FJ314" s="2"/>
      <c r="FK314" s="2"/>
      <c r="FL314" s="2"/>
      <c r="FM314" s="2"/>
      <c r="FN314" s="2"/>
      <c r="GD314" s="1"/>
      <c r="HF314" s="2"/>
      <c r="HG314" s="2"/>
      <c r="HH314" s="2"/>
      <c r="HI314" s="2"/>
      <c r="HJ314" s="2"/>
      <c r="HN314" s="1"/>
      <c r="HO314" s="1"/>
    </row>
    <row r="315" spans="55:223" x14ac:dyDescent="0.3">
      <c r="BC315" s="10"/>
      <c r="CQ315" s="1"/>
      <c r="FJ315" s="2"/>
      <c r="FK315" s="2"/>
      <c r="FL315" s="2"/>
      <c r="FM315" s="2"/>
      <c r="FN315" s="2"/>
      <c r="GD315" s="1"/>
      <c r="HF315" s="2"/>
      <c r="HG315" s="2"/>
      <c r="HH315" s="2"/>
      <c r="HI315" s="2"/>
      <c r="HJ315" s="2"/>
      <c r="HN315" s="1"/>
      <c r="HO315" s="1"/>
    </row>
    <row r="316" spans="55:223" x14ac:dyDescent="0.3">
      <c r="BC316" s="10"/>
      <c r="CQ316" s="1"/>
      <c r="FJ316" s="2"/>
      <c r="FK316" s="2"/>
      <c r="FL316" s="2"/>
      <c r="FM316" s="2"/>
      <c r="FN316" s="2"/>
      <c r="GD316" s="1"/>
      <c r="HF316" s="2"/>
      <c r="HG316" s="2"/>
      <c r="HH316" s="2"/>
      <c r="HI316" s="2"/>
      <c r="HJ316" s="2"/>
      <c r="HN316" s="1"/>
      <c r="HO316" s="1"/>
    </row>
    <row r="317" spans="55:223" x14ac:dyDescent="0.3">
      <c r="BC317" s="10"/>
      <c r="CQ317" s="1"/>
      <c r="FJ317" s="2"/>
      <c r="FK317" s="2"/>
      <c r="FL317" s="2"/>
      <c r="FM317" s="2"/>
      <c r="FN317" s="2"/>
      <c r="GD317" s="1"/>
      <c r="HF317" s="2"/>
      <c r="HG317" s="2"/>
      <c r="HH317" s="2"/>
      <c r="HI317" s="2"/>
      <c r="HJ317" s="2"/>
      <c r="HN317" s="1"/>
      <c r="HO317" s="1"/>
    </row>
    <row r="318" spans="55:223" x14ac:dyDescent="0.3">
      <c r="BC318" s="10"/>
      <c r="CQ318" s="1"/>
      <c r="FJ318" s="2"/>
      <c r="FK318" s="2"/>
      <c r="FL318" s="2"/>
      <c r="FM318" s="2"/>
      <c r="FN318" s="2"/>
      <c r="GD318" s="1"/>
      <c r="HF318" s="2"/>
      <c r="HG318" s="2"/>
      <c r="HH318" s="2"/>
      <c r="HI318" s="2"/>
      <c r="HJ318" s="2"/>
      <c r="HN318" s="1"/>
      <c r="HO318" s="1"/>
    </row>
    <row r="319" spans="55:223" x14ac:dyDescent="0.3">
      <c r="BC319" s="10"/>
      <c r="CQ319" s="1"/>
      <c r="FJ319" s="2"/>
      <c r="FK319" s="2"/>
      <c r="FL319" s="2"/>
      <c r="FM319" s="2"/>
      <c r="FN319" s="2"/>
      <c r="GD319" s="1"/>
      <c r="HF319" s="2"/>
      <c r="HG319" s="2"/>
      <c r="HH319" s="2"/>
      <c r="HI319" s="2"/>
      <c r="HJ319" s="2"/>
      <c r="HN319" s="1"/>
      <c r="HO319" s="1"/>
    </row>
    <row r="320" spans="55:223" x14ac:dyDescent="0.3">
      <c r="BC320" s="10"/>
      <c r="CQ320" s="1"/>
      <c r="FJ320" s="2"/>
      <c r="FK320" s="2"/>
      <c r="FL320" s="2"/>
      <c r="FM320" s="2"/>
      <c r="FN320" s="2"/>
      <c r="GD320" s="1"/>
      <c r="HF320" s="2"/>
      <c r="HG320" s="2"/>
      <c r="HH320" s="2"/>
      <c r="HI320" s="2"/>
      <c r="HJ320" s="2"/>
      <c r="HN320" s="1"/>
      <c r="HO320" s="1"/>
    </row>
    <row r="321" spans="55:223" x14ac:dyDescent="0.3">
      <c r="BC321" s="10"/>
      <c r="CQ321" s="1"/>
      <c r="FJ321" s="2"/>
      <c r="FK321" s="2"/>
      <c r="FL321" s="2"/>
      <c r="FM321" s="2"/>
      <c r="FN321" s="2"/>
      <c r="GD321" s="1"/>
      <c r="HF321" s="2"/>
      <c r="HG321" s="2"/>
      <c r="HH321" s="2"/>
      <c r="HI321" s="2"/>
      <c r="HJ321" s="2"/>
      <c r="HN321" s="1"/>
      <c r="HO321" s="1"/>
    </row>
    <row r="322" spans="55:223" x14ac:dyDescent="0.3">
      <c r="BC322" s="10"/>
      <c r="CQ322" s="1"/>
      <c r="FJ322" s="2"/>
      <c r="FK322" s="2"/>
      <c r="FL322" s="2"/>
      <c r="FM322" s="2"/>
      <c r="FN322" s="2"/>
      <c r="GD322" s="1"/>
      <c r="HF322" s="2"/>
      <c r="HG322" s="2"/>
      <c r="HH322" s="2"/>
      <c r="HI322" s="2"/>
      <c r="HJ322" s="2"/>
      <c r="HN322" s="1"/>
      <c r="HO322" s="1"/>
    </row>
    <row r="323" spans="55:223" x14ac:dyDescent="0.3">
      <c r="BC323" s="10"/>
      <c r="CQ323" s="1"/>
      <c r="FJ323" s="2"/>
      <c r="FK323" s="2"/>
      <c r="FL323" s="2"/>
      <c r="FM323" s="2"/>
      <c r="FN323" s="2"/>
      <c r="GD323" s="1"/>
      <c r="HF323" s="2"/>
      <c r="HG323" s="2"/>
      <c r="HH323" s="2"/>
      <c r="HI323" s="2"/>
      <c r="HJ323" s="2"/>
      <c r="HN323" s="1"/>
      <c r="HO323" s="1"/>
    </row>
    <row r="324" spans="55:223" x14ac:dyDescent="0.3">
      <c r="BC324" s="10"/>
      <c r="CQ324" s="1"/>
      <c r="FJ324" s="2"/>
      <c r="FK324" s="2"/>
      <c r="FL324" s="2"/>
      <c r="FM324" s="2"/>
      <c r="FN324" s="2"/>
      <c r="GD324" s="1"/>
      <c r="HF324" s="2"/>
      <c r="HG324" s="2"/>
      <c r="HH324" s="2"/>
      <c r="HI324" s="2"/>
      <c r="HJ324" s="2"/>
      <c r="HN324" s="1"/>
      <c r="HO324" s="1"/>
    </row>
    <row r="325" spans="55:223" x14ac:dyDescent="0.3">
      <c r="BC325" s="10"/>
      <c r="CQ325" s="1"/>
      <c r="FJ325" s="2"/>
      <c r="FK325" s="2"/>
      <c r="FL325" s="2"/>
      <c r="FM325" s="2"/>
      <c r="FN325" s="2"/>
      <c r="GD325" s="1"/>
      <c r="HF325" s="2"/>
      <c r="HG325" s="2"/>
      <c r="HH325" s="2"/>
      <c r="HI325" s="2"/>
      <c r="HJ325" s="2"/>
      <c r="HN325" s="1"/>
      <c r="HO325" s="1"/>
    </row>
    <row r="326" spans="55:223" x14ac:dyDescent="0.3">
      <c r="BC326" s="10"/>
      <c r="CQ326" s="1"/>
      <c r="FJ326" s="2"/>
      <c r="FK326" s="2"/>
      <c r="FL326" s="2"/>
      <c r="FM326" s="2"/>
      <c r="FN326" s="2"/>
      <c r="GD326" s="1"/>
      <c r="HF326" s="2"/>
      <c r="HG326" s="2"/>
      <c r="HH326" s="2"/>
      <c r="HI326" s="2"/>
      <c r="HJ326" s="2"/>
      <c r="HN326" s="1"/>
      <c r="HO326" s="1"/>
    </row>
    <row r="327" spans="55:223" x14ac:dyDescent="0.3">
      <c r="BC327" s="10"/>
      <c r="CQ327" s="1"/>
      <c r="FJ327" s="2"/>
      <c r="FK327" s="2"/>
      <c r="FL327" s="2"/>
      <c r="FM327" s="2"/>
      <c r="FN327" s="2"/>
      <c r="GD327" s="1"/>
      <c r="HF327" s="2"/>
      <c r="HG327" s="2"/>
      <c r="HH327" s="2"/>
      <c r="HI327" s="2"/>
      <c r="HJ327" s="2"/>
      <c r="HN327" s="1"/>
      <c r="HO327" s="1"/>
    </row>
    <row r="328" spans="55:223" x14ac:dyDescent="0.3">
      <c r="BC328" s="10"/>
      <c r="CQ328" s="1"/>
      <c r="FJ328" s="2"/>
      <c r="FK328" s="2"/>
      <c r="FL328" s="2"/>
      <c r="FM328" s="2"/>
      <c r="FN328" s="2"/>
      <c r="GD328" s="1"/>
      <c r="HF328" s="2"/>
      <c r="HG328" s="2"/>
      <c r="HH328" s="2"/>
      <c r="HI328" s="2"/>
      <c r="HJ328" s="2"/>
      <c r="HN328" s="1"/>
      <c r="HO328" s="1"/>
    </row>
    <row r="329" spans="55:223" x14ac:dyDescent="0.3">
      <c r="BC329" s="10"/>
      <c r="CQ329" s="1"/>
      <c r="FJ329" s="2"/>
      <c r="FK329" s="2"/>
      <c r="FL329" s="2"/>
      <c r="FM329" s="2"/>
      <c r="FN329" s="2"/>
      <c r="GD329" s="1"/>
      <c r="HF329" s="2"/>
      <c r="HG329" s="2"/>
      <c r="HH329" s="2"/>
      <c r="HI329" s="2"/>
      <c r="HJ329" s="2"/>
      <c r="HN329" s="1"/>
      <c r="HO329" s="1"/>
    </row>
    <row r="330" spans="55:223" x14ac:dyDescent="0.3">
      <c r="BC330" s="10"/>
      <c r="CQ330" s="1"/>
      <c r="FJ330" s="2"/>
      <c r="FK330" s="2"/>
      <c r="FL330" s="2"/>
      <c r="FM330" s="2"/>
      <c r="FN330" s="2"/>
      <c r="GD330" s="1"/>
      <c r="HF330" s="2"/>
      <c r="HG330" s="2"/>
      <c r="HH330" s="2"/>
      <c r="HI330" s="2"/>
      <c r="HJ330" s="2"/>
      <c r="HN330" s="1"/>
      <c r="HO330" s="1"/>
    </row>
    <row r="331" spans="55:223" x14ac:dyDescent="0.3">
      <c r="BC331" s="10"/>
      <c r="CQ331" s="1"/>
      <c r="FJ331" s="2"/>
      <c r="FK331" s="2"/>
      <c r="FL331" s="2"/>
      <c r="FM331" s="2"/>
      <c r="FN331" s="2"/>
      <c r="GD331" s="1"/>
      <c r="HF331" s="2"/>
      <c r="HG331" s="2"/>
      <c r="HH331" s="2"/>
      <c r="HI331" s="2"/>
      <c r="HJ331" s="2"/>
      <c r="HN331" s="1"/>
      <c r="HO331" s="1"/>
    </row>
    <row r="332" spans="55:223" x14ac:dyDescent="0.3">
      <c r="BC332" s="10"/>
      <c r="CQ332" s="1"/>
      <c r="FJ332" s="2"/>
      <c r="FK332" s="2"/>
      <c r="FL332" s="2"/>
      <c r="FM332" s="2"/>
      <c r="FN332" s="2"/>
      <c r="GD332" s="1"/>
      <c r="HF332" s="2"/>
      <c r="HG332" s="2"/>
      <c r="HH332" s="2"/>
      <c r="HI332" s="2"/>
      <c r="HJ332" s="2"/>
      <c r="HN332" s="1"/>
      <c r="HO332" s="1"/>
    </row>
    <row r="333" spans="55:223" x14ac:dyDescent="0.3">
      <c r="BC333" s="10"/>
      <c r="CQ333" s="1"/>
      <c r="FJ333" s="2"/>
      <c r="FK333" s="2"/>
      <c r="FL333" s="2"/>
      <c r="FM333" s="2"/>
      <c r="FN333" s="2"/>
      <c r="GD333" s="1"/>
      <c r="HF333" s="2"/>
      <c r="HG333" s="2"/>
      <c r="HH333" s="2"/>
      <c r="HI333" s="2"/>
      <c r="HJ333" s="2"/>
      <c r="HN333" s="1"/>
      <c r="HO333" s="1"/>
    </row>
    <row r="334" spans="55:223" x14ac:dyDescent="0.3">
      <c r="BC334" s="10"/>
      <c r="CQ334" s="1"/>
      <c r="FJ334" s="2"/>
      <c r="FK334" s="2"/>
      <c r="FL334" s="2"/>
      <c r="FM334" s="2"/>
      <c r="FN334" s="2"/>
      <c r="GD334" s="1"/>
      <c r="HF334" s="2"/>
      <c r="HG334" s="2"/>
      <c r="HH334" s="2"/>
      <c r="HI334" s="2"/>
      <c r="HJ334" s="2"/>
      <c r="HN334" s="1"/>
      <c r="HO334" s="1"/>
    </row>
    <row r="335" spans="55:223" x14ac:dyDescent="0.3">
      <c r="BC335" s="10"/>
      <c r="CQ335" s="1"/>
      <c r="FJ335" s="2"/>
      <c r="FK335" s="2"/>
      <c r="FL335" s="2"/>
      <c r="FM335" s="2"/>
      <c r="FN335" s="2"/>
      <c r="GD335" s="1"/>
      <c r="HF335" s="2"/>
      <c r="HG335" s="2"/>
      <c r="HH335" s="2"/>
      <c r="HI335" s="2"/>
      <c r="HJ335" s="2"/>
      <c r="HN335" s="1"/>
      <c r="HO335" s="1"/>
    </row>
    <row r="336" spans="55:223" x14ac:dyDescent="0.3">
      <c r="BC336" s="10"/>
      <c r="CQ336" s="1"/>
      <c r="FJ336" s="2"/>
      <c r="FK336" s="2"/>
      <c r="FL336" s="2"/>
      <c r="FM336" s="2"/>
      <c r="FN336" s="2"/>
      <c r="GD336" s="1"/>
      <c r="HF336" s="2"/>
      <c r="HG336" s="2"/>
      <c r="HH336" s="2"/>
      <c r="HI336" s="2"/>
      <c r="HJ336" s="2"/>
      <c r="HN336" s="1"/>
      <c r="HO336" s="1"/>
    </row>
    <row r="337" spans="55:223" x14ac:dyDescent="0.3">
      <c r="BC337" s="10"/>
      <c r="CQ337" s="1"/>
      <c r="FJ337" s="2"/>
      <c r="FK337" s="2"/>
      <c r="FL337" s="2"/>
      <c r="FM337" s="2"/>
      <c r="FN337" s="2"/>
      <c r="GD337" s="1"/>
      <c r="HF337" s="2"/>
      <c r="HG337" s="2"/>
      <c r="HH337" s="2"/>
      <c r="HI337" s="2"/>
      <c r="HJ337" s="2"/>
      <c r="HN337" s="1"/>
      <c r="HO337" s="1"/>
    </row>
    <row r="338" spans="55:223" x14ac:dyDescent="0.3">
      <c r="BC338" s="10"/>
      <c r="CQ338" s="1"/>
      <c r="FJ338" s="2"/>
      <c r="FK338" s="2"/>
      <c r="FL338" s="2"/>
      <c r="FM338" s="2"/>
      <c r="FN338" s="2"/>
      <c r="GD338" s="1"/>
      <c r="HF338" s="2"/>
      <c r="HG338" s="2"/>
      <c r="HH338" s="2"/>
      <c r="HI338" s="2"/>
      <c r="HJ338" s="2"/>
      <c r="HN338" s="1"/>
      <c r="HO338" s="1"/>
    </row>
    <row r="339" spans="55:223" x14ac:dyDescent="0.3">
      <c r="BC339" s="10"/>
      <c r="CQ339" s="1"/>
      <c r="FJ339" s="2"/>
      <c r="FK339" s="2"/>
      <c r="FL339" s="2"/>
      <c r="FM339" s="2"/>
      <c r="FN339" s="2"/>
      <c r="GD339" s="1"/>
      <c r="HF339" s="2"/>
      <c r="HG339" s="2"/>
      <c r="HH339" s="2"/>
      <c r="HI339" s="2"/>
      <c r="HJ339" s="2"/>
      <c r="HN339" s="1"/>
      <c r="HO339" s="1"/>
    </row>
    <row r="340" spans="55:223" x14ac:dyDescent="0.3">
      <c r="BC340" s="10"/>
      <c r="CQ340" s="1"/>
      <c r="FJ340" s="2"/>
      <c r="FK340" s="2"/>
      <c r="FL340" s="2"/>
      <c r="FM340" s="2"/>
      <c r="FN340" s="2"/>
      <c r="GD340" s="1"/>
      <c r="HF340" s="2"/>
      <c r="HG340" s="2"/>
      <c r="HH340" s="2"/>
      <c r="HI340" s="2"/>
      <c r="HJ340" s="2"/>
      <c r="HN340" s="1"/>
      <c r="HO340" s="1"/>
    </row>
    <row r="341" spans="55:223" x14ac:dyDescent="0.3">
      <c r="BC341" s="10"/>
      <c r="CQ341" s="1"/>
      <c r="FJ341" s="2"/>
      <c r="FK341" s="2"/>
      <c r="FL341" s="2"/>
      <c r="FM341" s="2"/>
      <c r="FN341" s="2"/>
      <c r="GD341" s="1"/>
      <c r="HF341" s="2"/>
      <c r="HG341" s="2"/>
      <c r="HH341" s="2"/>
      <c r="HI341" s="2"/>
      <c r="HJ341" s="2"/>
      <c r="HN341" s="1"/>
      <c r="HO341" s="1"/>
    </row>
    <row r="342" spans="55:223" x14ac:dyDescent="0.3">
      <c r="BC342" s="10"/>
      <c r="CQ342" s="1"/>
      <c r="FJ342" s="2"/>
      <c r="FK342" s="2"/>
      <c r="FL342" s="2"/>
      <c r="FM342" s="2"/>
      <c r="FN342" s="2"/>
      <c r="GD342" s="1"/>
      <c r="HF342" s="2"/>
      <c r="HG342" s="2"/>
      <c r="HH342" s="2"/>
      <c r="HI342" s="2"/>
      <c r="HJ342" s="2"/>
      <c r="HN342" s="1"/>
      <c r="HO342" s="1"/>
    </row>
    <row r="343" spans="55:223" x14ac:dyDescent="0.3">
      <c r="BC343" s="10"/>
      <c r="CQ343" s="1"/>
      <c r="FJ343" s="2"/>
      <c r="FK343" s="2"/>
      <c r="FL343" s="2"/>
      <c r="FM343" s="2"/>
      <c r="FN343" s="2"/>
      <c r="GD343" s="1"/>
      <c r="HF343" s="2"/>
      <c r="HG343" s="2"/>
      <c r="HH343" s="2"/>
      <c r="HI343" s="2"/>
      <c r="HJ343" s="2"/>
      <c r="HN343" s="1"/>
      <c r="HO343" s="1"/>
    </row>
    <row r="344" spans="55:223" x14ac:dyDescent="0.3">
      <c r="BC344" s="10"/>
      <c r="CQ344" s="1"/>
      <c r="FJ344" s="2"/>
      <c r="FK344" s="2"/>
      <c r="FL344" s="2"/>
      <c r="FM344" s="2"/>
      <c r="FN344" s="2"/>
      <c r="GD344" s="1"/>
      <c r="HF344" s="2"/>
      <c r="HG344" s="2"/>
      <c r="HH344" s="2"/>
      <c r="HI344" s="2"/>
      <c r="HJ344" s="2"/>
      <c r="HN344" s="1"/>
      <c r="HO344" s="1"/>
    </row>
    <row r="345" spans="55:223" x14ac:dyDescent="0.3">
      <c r="BC345" s="10"/>
      <c r="CQ345" s="1"/>
      <c r="FJ345" s="2"/>
      <c r="FK345" s="2"/>
      <c r="FL345" s="2"/>
      <c r="FM345" s="2"/>
      <c r="FN345" s="2"/>
      <c r="GD345" s="1"/>
      <c r="HF345" s="2"/>
      <c r="HG345" s="2"/>
      <c r="HH345" s="2"/>
      <c r="HI345" s="2"/>
      <c r="HJ345" s="2"/>
      <c r="HN345" s="1"/>
      <c r="HO345" s="1"/>
    </row>
    <row r="346" spans="55:223" x14ac:dyDescent="0.3">
      <c r="BC346" s="10"/>
      <c r="CQ346" s="1"/>
      <c r="FJ346" s="2"/>
      <c r="FK346" s="2"/>
      <c r="FL346" s="2"/>
      <c r="FM346" s="2"/>
      <c r="FN346" s="2"/>
      <c r="GD346" s="1"/>
      <c r="HF346" s="2"/>
      <c r="HG346" s="2"/>
      <c r="HH346" s="2"/>
      <c r="HI346" s="2"/>
      <c r="HJ346" s="2"/>
      <c r="HN346" s="1"/>
      <c r="HO346" s="1"/>
    </row>
    <row r="347" spans="55:223" x14ac:dyDescent="0.3">
      <c r="BC347" s="10"/>
      <c r="CQ347" s="1"/>
      <c r="FJ347" s="2"/>
      <c r="FK347" s="2"/>
      <c r="FL347" s="2"/>
      <c r="FM347" s="2"/>
      <c r="FN347" s="2"/>
      <c r="GD347" s="1"/>
      <c r="HF347" s="2"/>
      <c r="HG347" s="2"/>
      <c r="HH347" s="2"/>
      <c r="HI347" s="2"/>
      <c r="HJ347" s="2"/>
      <c r="HN347" s="1"/>
      <c r="HO347" s="1"/>
    </row>
    <row r="348" spans="55:223" x14ac:dyDescent="0.3">
      <c r="BC348" s="10"/>
      <c r="CQ348" s="1"/>
      <c r="FJ348" s="2"/>
      <c r="FK348" s="2"/>
      <c r="FL348" s="2"/>
      <c r="FM348" s="2"/>
      <c r="FN348" s="2"/>
      <c r="GD348" s="1"/>
      <c r="HF348" s="2"/>
      <c r="HG348" s="2"/>
      <c r="HH348" s="2"/>
      <c r="HI348" s="2"/>
      <c r="HJ348" s="2"/>
      <c r="HN348" s="1"/>
      <c r="HO348" s="1"/>
    </row>
    <row r="349" spans="55:223" x14ac:dyDescent="0.3">
      <c r="BC349" s="10"/>
      <c r="CQ349" s="1"/>
      <c r="FJ349" s="2"/>
      <c r="FK349" s="2"/>
      <c r="FL349" s="2"/>
      <c r="FM349" s="2"/>
      <c r="FN349" s="2"/>
      <c r="GD349" s="1"/>
      <c r="HF349" s="2"/>
      <c r="HG349" s="2"/>
      <c r="HH349" s="2"/>
      <c r="HI349" s="2"/>
      <c r="HJ349" s="2"/>
      <c r="HN349" s="1"/>
      <c r="HO349" s="1"/>
    </row>
    <row r="350" spans="55:223" x14ac:dyDescent="0.3">
      <c r="BC350" s="10"/>
      <c r="CQ350" s="1"/>
      <c r="FJ350" s="2"/>
      <c r="FK350" s="2"/>
      <c r="FL350" s="2"/>
      <c r="FM350" s="2"/>
      <c r="FN350" s="2"/>
      <c r="GD350" s="1"/>
      <c r="HF350" s="2"/>
      <c r="HG350" s="2"/>
      <c r="HH350" s="2"/>
      <c r="HI350" s="2"/>
      <c r="HJ350" s="2"/>
      <c r="HN350" s="1"/>
      <c r="HO350" s="1"/>
    </row>
    <row r="351" spans="55:223" x14ac:dyDescent="0.3">
      <c r="BC351" s="10"/>
      <c r="CQ351" s="1"/>
      <c r="FJ351" s="2"/>
      <c r="FK351" s="2"/>
      <c r="FL351" s="2"/>
      <c r="FM351" s="2"/>
      <c r="FN351" s="2"/>
      <c r="GD351" s="1"/>
      <c r="HF351" s="2"/>
      <c r="HG351" s="2"/>
      <c r="HH351" s="2"/>
      <c r="HI351" s="2"/>
      <c r="HJ351" s="2"/>
      <c r="HN351" s="1"/>
      <c r="HO351" s="1"/>
    </row>
    <row r="352" spans="55:223" x14ac:dyDescent="0.3">
      <c r="BC352" s="10"/>
      <c r="CQ352" s="1"/>
      <c r="FJ352" s="2"/>
      <c r="FK352" s="2"/>
      <c r="FL352" s="2"/>
      <c r="FM352" s="2"/>
      <c r="FN352" s="2"/>
      <c r="GD352" s="1"/>
      <c r="HF352" s="2"/>
      <c r="HG352" s="2"/>
      <c r="HH352" s="2"/>
      <c r="HI352" s="2"/>
      <c r="HJ352" s="2"/>
      <c r="HN352" s="1"/>
      <c r="HO352" s="1"/>
    </row>
    <row r="353" spans="55:223" x14ac:dyDescent="0.3">
      <c r="BC353" s="10"/>
      <c r="CQ353" s="1"/>
      <c r="FJ353" s="2"/>
      <c r="FK353" s="2"/>
      <c r="FL353" s="2"/>
      <c r="FM353" s="2"/>
      <c r="FN353" s="2"/>
      <c r="GD353" s="1"/>
      <c r="HF353" s="2"/>
      <c r="HG353" s="2"/>
      <c r="HH353" s="2"/>
      <c r="HI353" s="2"/>
      <c r="HJ353" s="2"/>
      <c r="HN353" s="1"/>
      <c r="HO353" s="1"/>
    </row>
    <row r="354" spans="55:223" x14ac:dyDescent="0.3">
      <c r="BC354" s="10"/>
      <c r="CQ354" s="1"/>
      <c r="FJ354" s="2"/>
      <c r="FK354" s="2"/>
      <c r="FL354" s="2"/>
      <c r="FM354" s="2"/>
      <c r="FN354" s="2"/>
      <c r="GD354" s="1"/>
      <c r="HF354" s="2"/>
      <c r="HG354" s="2"/>
      <c r="HH354" s="2"/>
      <c r="HI354" s="2"/>
      <c r="HJ354" s="2"/>
      <c r="HN354" s="1"/>
      <c r="HO354" s="1"/>
    </row>
    <row r="355" spans="55:223" x14ac:dyDescent="0.3">
      <c r="BC355" s="10"/>
      <c r="CQ355" s="1"/>
      <c r="FJ355" s="2"/>
      <c r="FK355" s="2"/>
      <c r="FL355" s="2"/>
      <c r="FM355" s="2"/>
      <c r="FN355" s="2"/>
      <c r="GD355" s="1"/>
      <c r="HF355" s="2"/>
      <c r="HG355" s="2"/>
      <c r="HH355" s="2"/>
      <c r="HI355" s="2"/>
      <c r="HJ355" s="2"/>
      <c r="HN355" s="1"/>
      <c r="HO355" s="1"/>
    </row>
    <row r="356" spans="55:223" x14ac:dyDescent="0.3">
      <c r="BC356" s="10"/>
      <c r="CQ356" s="1"/>
      <c r="FJ356" s="2"/>
      <c r="FK356" s="2"/>
      <c r="FL356" s="2"/>
      <c r="FM356" s="2"/>
      <c r="FN356" s="2"/>
      <c r="GD356" s="1"/>
      <c r="HF356" s="2"/>
      <c r="HG356" s="2"/>
      <c r="HH356" s="2"/>
      <c r="HI356" s="2"/>
      <c r="HJ356" s="2"/>
      <c r="HN356" s="1"/>
      <c r="HO356" s="1"/>
    </row>
    <row r="357" spans="55:223" x14ac:dyDescent="0.3">
      <c r="BC357" s="10"/>
      <c r="CQ357" s="1"/>
      <c r="FJ357" s="2"/>
      <c r="FK357" s="2"/>
      <c r="FL357" s="2"/>
      <c r="FM357" s="2"/>
      <c r="FN357" s="2"/>
      <c r="GD357" s="1"/>
      <c r="HF357" s="2"/>
      <c r="HG357" s="2"/>
      <c r="HH357" s="2"/>
      <c r="HI357" s="2"/>
      <c r="HJ357" s="2"/>
      <c r="HN357" s="1"/>
      <c r="HO357" s="1"/>
    </row>
    <row r="358" spans="55:223" x14ac:dyDescent="0.3">
      <c r="BC358" s="10"/>
      <c r="CQ358" s="1"/>
      <c r="FJ358" s="2"/>
      <c r="FK358" s="2"/>
      <c r="FL358" s="2"/>
      <c r="FM358" s="2"/>
      <c r="FN358" s="2"/>
      <c r="GD358" s="1"/>
      <c r="HF358" s="2"/>
      <c r="HG358" s="2"/>
      <c r="HH358" s="2"/>
      <c r="HI358" s="2"/>
      <c r="HJ358" s="2"/>
      <c r="HN358" s="1"/>
      <c r="HO358" s="1"/>
    </row>
    <row r="359" spans="55:223" x14ac:dyDescent="0.3">
      <c r="BC359" s="10"/>
      <c r="CQ359" s="1"/>
      <c r="FJ359" s="2"/>
      <c r="FK359" s="2"/>
      <c r="FL359" s="2"/>
      <c r="FM359" s="2"/>
      <c r="FN359" s="2"/>
      <c r="GD359" s="1"/>
      <c r="HF359" s="2"/>
      <c r="HG359" s="2"/>
      <c r="HH359" s="2"/>
      <c r="HI359" s="2"/>
      <c r="HJ359" s="2"/>
      <c r="HN359" s="1"/>
      <c r="HO359" s="1"/>
    </row>
    <row r="360" spans="55:223" x14ac:dyDescent="0.3">
      <c r="BC360" s="10"/>
      <c r="CQ360" s="1"/>
      <c r="FJ360" s="2"/>
      <c r="FK360" s="2"/>
      <c r="FL360" s="2"/>
      <c r="FM360" s="2"/>
      <c r="FN360" s="2"/>
      <c r="GD360" s="1"/>
      <c r="HF360" s="2"/>
      <c r="HG360" s="2"/>
      <c r="HH360" s="2"/>
      <c r="HI360" s="2"/>
      <c r="HJ360" s="2"/>
      <c r="HN360" s="1"/>
      <c r="HO360" s="1"/>
    </row>
    <row r="361" spans="55:223" x14ac:dyDescent="0.3">
      <c r="BC361" s="10"/>
      <c r="CQ361" s="1"/>
      <c r="FJ361" s="2"/>
      <c r="FK361" s="2"/>
      <c r="FL361" s="2"/>
      <c r="FM361" s="2"/>
      <c r="FN361" s="2"/>
      <c r="GD361" s="1"/>
      <c r="HF361" s="2"/>
      <c r="HG361" s="2"/>
      <c r="HH361" s="2"/>
      <c r="HI361" s="2"/>
      <c r="HJ361" s="2"/>
      <c r="HN361" s="1"/>
      <c r="HO361" s="1"/>
    </row>
    <row r="362" spans="55:223" x14ac:dyDescent="0.3">
      <c r="BC362" s="10"/>
      <c r="CQ362" s="1"/>
      <c r="FJ362" s="2"/>
      <c r="FK362" s="2"/>
      <c r="FL362" s="2"/>
      <c r="FM362" s="2"/>
      <c r="FN362" s="2"/>
      <c r="GD362" s="1"/>
      <c r="HF362" s="2"/>
      <c r="HG362" s="2"/>
      <c r="HH362" s="2"/>
      <c r="HI362" s="2"/>
      <c r="HJ362" s="2"/>
      <c r="HN362" s="1"/>
      <c r="HO362" s="1"/>
    </row>
    <row r="363" spans="55:223" x14ac:dyDescent="0.3">
      <c r="BC363" s="10"/>
      <c r="CQ363" s="1"/>
      <c r="FJ363" s="2"/>
      <c r="FK363" s="2"/>
      <c r="FL363" s="2"/>
      <c r="FM363" s="2"/>
      <c r="FN363" s="2"/>
      <c r="GD363" s="1"/>
      <c r="HF363" s="2"/>
      <c r="HG363" s="2"/>
      <c r="HH363" s="2"/>
      <c r="HI363" s="2"/>
      <c r="HJ363" s="2"/>
      <c r="HN363" s="1"/>
      <c r="HO363" s="1"/>
    </row>
    <row r="364" spans="55:223" x14ac:dyDescent="0.3">
      <c r="BC364" s="10"/>
      <c r="CQ364" s="1"/>
      <c r="FJ364" s="2"/>
      <c r="FK364" s="2"/>
      <c r="FL364" s="2"/>
      <c r="FM364" s="2"/>
      <c r="FN364" s="2"/>
      <c r="GD364" s="1"/>
      <c r="HF364" s="2"/>
      <c r="HG364" s="2"/>
      <c r="HH364" s="2"/>
      <c r="HI364" s="2"/>
      <c r="HJ364" s="2"/>
      <c r="HN364" s="1"/>
      <c r="HO364" s="1"/>
    </row>
    <row r="365" spans="55:223" x14ac:dyDescent="0.3">
      <c r="BC365" s="10"/>
      <c r="CQ365" s="1"/>
      <c r="FJ365" s="2"/>
      <c r="FK365" s="2"/>
      <c r="FL365" s="2"/>
      <c r="FM365" s="2"/>
      <c r="FN365" s="2"/>
      <c r="GD365" s="1"/>
      <c r="HF365" s="2"/>
      <c r="HG365" s="2"/>
      <c r="HH365" s="2"/>
      <c r="HI365" s="2"/>
      <c r="HJ365" s="2"/>
      <c r="HN365" s="1"/>
      <c r="HO365" s="1"/>
    </row>
    <row r="366" spans="55:223" x14ac:dyDescent="0.3">
      <c r="BC366" s="10"/>
      <c r="CQ366" s="1"/>
      <c r="FJ366" s="2"/>
      <c r="FK366" s="2"/>
      <c r="FL366" s="2"/>
      <c r="FM366" s="2"/>
      <c r="FN366" s="2"/>
      <c r="GD366" s="1"/>
      <c r="HF366" s="2"/>
      <c r="HG366" s="2"/>
      <c r="HH366" s="2"/>
      <c r="HI366" s="2"/>
      <c r="HJ366" s="2"/>
      <c r="HN366" s="1"/>
      <c r="HO366" s="1"/>
    </row>
    <row r="367" spans="55:223" x14ac:dyDescent="0.3">
      <c r="BC367" s="10"/>
      <c r="CQ367" s="1"/>
      <c r="FJ367" s="2"/>
      <c r="FK367" s="2"/>
      <c r="FL367" s="2"/>
      <c r="FM367" s="2"/>
      <c r="FN367" s="2"/>
      <c r="GD367" s="1"/>
      <c r="HF367" s="2"/>
      <c r="HG367" s="2"/>
      <c r="HH367" s="2"/>
      <c r="HI367" s="2"/>
      <c r="HJ367" s="2"/>
      <c r="HN367" s="1"/>
      <c r="HO367" s="1"/>
    </row>
    <row r="368" spans="55:223" x14ac:dyDescent="0.3">
      <c r="BC368" s="10"/>
      <c r="CQ368" s="1"/>
      <c r="FJ368" s="2"/>
      <c r="FK368" s="2"/>
      <c r="FL368" s="2"/>
      <c r="FM368" s="2"/>
      <c r="FN368" s="2"/>
      <c r="GD368" s="1"/>
      <c r="HF368" s="2"/>
      <c r="HG368" s="2"/>
      <c r="HH368" s="2"/>
      <c r="HI368" s="2"/>
      <c r="HJ368" s="2"/>
      <c r="HN368" s="1"/>
      <c r="HO368" s="1"/>
    </row>
    <row r="369" spans="55:223" x14ac:dyDescent="0.3">
      <c r="BC369" s="10"/>
      <c r="CQ369" s="1"/>
      <c r="FJ369" s="2"/>
      <c r="FK369" s="2"/>
      <c r="FL369" s="2"/>
      <c r="FM369" s="2"/>
      <c r="FN369" s="2"/>
      <c r="GD369" s="1"/>
      <c r="HF369" s="2"/>
      <c r="HG369" s="2"/>
      <c r="HH369" s="2"/>
      <c r="HI369" s="2"/>
      <c r="HJ369" s="2"/>
      <c r="HN369" s="1"/>
      <c r="HO369" s="1"/>
    </row>
    <row r="370" spans="55:223" x14ac:dyDescent="0.3">
      <c r="BC370" s="10"/>
      <c r="CQ370" s="1"/>
      <c r="FJ370" s="2"/>
      <c r="FK370" s="2"/>
      <c r="FL370" s="2"/>
      <c r="FM370" s="2"/>
      <c r="FN370" s="2"/>
      <c r="GD370" s="1"/>
      <c r="HF370" s="2"/>
      <c r="HG370" s="2"/>
      <c r="HH370" s="2"/>
      <c r="HI370" s="2"/>
      <c r="HJ370" s="2"/>
      <c r="HN370" s="1"/>
      <c r="HO370" s="1"/>
    </row>
    <row r="371" spans="55:223" x14ac:dyDescent="0.3">
      <c r="BC371" s="10"/>
      <c r="CQ371" s="1"/>
      <c r="FJ371" s="2"/>
      <c r="FK371" s="2"/>
      <c r="FL371" s="2"/>
      <c r="FM371" s="2"/>
      <c r="FN371" s="2"/>
      <c r="GD371" s="1"/>
      <c r="HF371" s="2"/>
      <c r="HG371" s="2"/>
      <c r="HH371" s="2"/>
      <c r="HI371" s="2"/>
      <c r="HJ371" s="2"/>
      <c r="HN371" s="1"/>
      <c r="HO371" s="1"/>
    </row>
    <row r="372" spans="55:223" x14ac:dyDescent="0.3">
      <c r="BC372" s="10"/>
      <c r="CQ372" s="1"/>
      <c r="FJ372" s="2"/>
      <c r="FK372" s="2"/>
      <c r="FL372" s="2"/>
      <c r="FM372" s="2"/>
      <c r="FN372" s="2"/>
      <c r="GD372" s="1"/>
      <c r="HF372" s="2"/>
      <c r="HG372" s="2"/>
      <c r="HH372" s="2"/>
      <c r="HI372" s="2"/>
      <c r="HJ372" s="2"/>
      <c r="HN372" s="1"/>
      <c r="HO372" s="1"/>
    </row>
    <row r="373" spans="55:223" x14ac:dyDescent="0.3">
      <c r="BC373" s="10"/>
      <c r="CQ373" s="1"/>
      <c r="FJ373" s="2"/>
      <c r="FK373" s="2"/>
      <c r="FL373" s="2"/>
      <c r="FM373" s="2"/>
      <c r="FN373" s="2"/>
      <c r="GD373" s="1"/>
      <c r="HF373" s="2"/>
      <c r="HG373" s="2"/>
      <c r="HH373" s="2"/>
      <c r="HI373" s="2"/>
      <c r="HJ373" s="2"/>
      <c r="HN373" s="1"/>
      <c r="HO373" s="1"/>
    </row>
    <row r="374" spans="55:223" x14ac:dyDescent="0.3">
      <c r="BC374" s="10"/>
      <c r="CQ374" s="1"/>
      <c r="FJ374" s="2"/>
      <c r="FK374" s="2"/>
      <c r="FL374" s="2"/>
      <c r="FM374" s="2"/>
      <c r="FN374" s="2"/>
      <c r="GD374" s="1"/>
      <c r="HF374" s="2"/>
      <c r="HG374" s="2"/>
      <c r="HH374" s="2"/>
      <c r="HI374" s="2"/>
      <c r="HJ374" s="2"/>
      <c r="HN374" s="1"/>
      <c r="HO374" s="1"/>
    </row>
    <row r="375" spans="55:223" x14ac:dyDescent="0.3">
      <c r="BC375" s="10"/>
      <c r="CQ375" s="1"/>
      <c r="FJ375" s="2"/>
      <c r="FK375" s="2"/>
      <c r="FL375" s="2"/>
      <c r="FM375" s="2"/>
      <c r="FN375" s="2"/>
      <c r="GD375" s="1"/>
      <c r="HF375" s="2"/>
      <c r="HG375" s="2"/>
      <c r="HH375" s="2"/>
      <c r="HI375" s="2"/>
      <c r="HJ375" s="2"/>
      <c r="HN375" s="1"/>
      <c r="HO375" s="1"/>
    </row>
    <row r="376" spans="55:223" x14ac:dyDescent="0.3">
      <c r="BC376" s="10"/>
      <c r="CQ376" s="1"/>
      <c r="FJ376" s="2"/>
      <c r="FK376" s="2"/>
      <c r="FL376" s="2"/>
      <c r="FM376" s="2"/>
      <c r="FN376" s="2"/>
      <c r="GD376" s="1"/>
      <c r="HF376" s="2"/>
      <c r="HG376" s="2"/>
      <c r="HH376" s="2"/>
      <c r="HI376" s="2"/>
      <c r="HJ376" s="2"/>
      <c r="HN376" s="1"/>
      <c r="HO376" s="1"/>
    </row>
    <row r="377" spans="55:223" x14ac:dyDescent="0.3">
      <c r="BC377" s="10"/>
      <c r="CQ377" s="1"/>
      <c r="FJ377" s="2"/>
      <c r="FK377" s="2"/>
      <c r="FL377" s="2"/>
      <c r="FM377" s="2"/>
      <c r="FN377" s="2"/>
      <c r="GD377" s="1"/>
      <c r="HF377" s="2"/>
      <c r="HG377" s="2"/>
      <c r="HH377" s="2"/>
      <c r="HI377" s="2"/>
      <c r="HJ377" s="2"/>
      <c r="HN377" s="1"/>
      <c r="HO377" s="1"/>
    </row>
    <row r="378" spans="55:223" x14ac:dyDescent="0.3">
      <c r="BC378" s="10"/>
      <c r="CQ378" s="1"/>
      <c r="FJ378" s="2"/>
      <c r="FK378" s="2"/>
      <c r="FL378" s="2"/>
      <c r="FM378" s="2"/>
      <c r="FN378" s="2"/>
      <c r="GD378" s="1"/>
      <c r="HF378" s="2"/>
      <c r="HG378" s="2"/>
      <c r="HH378" s="2"/>
      <c r="HI378" s="2"/>
      <c r="HJ378" s="2"/>
      <c r="HN378" s="1"/>
      <c r="HO378" s="1"/>
    </row>
    <row r="379" spans="55:223" x14ac:dyDescent="0.3">
      <c r="BC379" s="10"/>
      <c r="CQ379" s="1"/>
      <c r="FJ379" s="2"/>
      <c r="FK379" s="2"/>
      <c r="FL379" s="2"/>
      <c r="FM379" s="2"/>
      <c r="FN379" s="2"/>
      <c r="GD379" s="1"/>
      <c r="HF379" s="2"/>
      <c r="HG379" s="2"/>
      <c r="HH379" s="2"/>
      <c r="HI379" s="2"/>
      <c r="HJ379" s="2"/>
      <c r="HN379" s="1"/>
      <c r="HO379" s="1"/>
    </row>
    <row r="380" spans="55:223" x14ac:dyDescent="0.3">
      <c r="BC380" s="10"/>
      <c r="CQ380" s="1"/>
      <c r="FJ380" s="2"/>
      <c r="FK380" s="2"/>
      <c r="FL380" s="2"/>
      <c r="FM380" s="2"/>
      <c r="FN380" s="2"/>
      <c r="GD380" s="1"/>
      <c r="HF380" s="2"/>
      <c r="HG380" s="2"/>
      <c r="HH380" s="2"/>
      <c r="HI380" s="2"/>
      <c r="HJ380" s="2"/>
      <c r="HN380" s="1"/>
      <c r="HO380" s="1"/>
    </row>
    <row r="381" spans="55:223" x14ac:dyDescent="0.3">
      <c r="BC381" s="10"/>
      <c r="CQ381" s="1"/>
      <c r="FJ381" s="2"/>
      <c r="FK381" s="2"/>
      <c r="FL381" s="2"/>
      <c r="FM381" s="2"/>
      <c r="FN381" s="2"/>
      <c r="GD381" s="1"/>
      <c r="HF381" s="2"/>
      <c r="HG381" s="2"/>
      <c r="HH381" s="2"/>
      <c r="HI381" s="2"/>
      <c r="HJ381" s="2"/>
      <c r="HN381" s="1"/>
      <c r="HO381" s="1"/>
    </row>
    <row r="382" spans="55:223" x14ac:dyDescent="0.3">
      <c r="BC382" s="10"/>
      <c r="CQ382" s="1"/>
      <c r="FJ382" s="2"/>
      <c r="FK382" s="2"/>
      <c r="FL382" s="2"/>
      <c r="FM382" s="2"/>
      <c r="FN382" s="2"/>
      <c r="GD382" s="1"/>
      <c r="HF382" s="2"/>
      <c r="HG382" s="2"/>
      <c r="HH382" s="2"/>
      <c r="HI382" s="2"/>
      <c r="HJ382" s="2"/>
      <c r="HN382" s="1"/>
      <c r="HO382" s="1"/>
    </row>
    <row r="383" spans="55:223" x14ac:dyDescent="0.3">
      <c r="BC383" s="10"/>
      <c r="CQ383" s="1"/>
      <c r="FJ383" s="2"/>
      <c r="FK383" s="2"/>
      <c r="FL383" s="2"/>
      <c r="FM383" s="2"/>
      <c r="FN383" s="2"/>
      <c r="GD383" s="1"/>
      <c r="HF383" s="2"/>
      <c r="HG383" s="2"/>
      <c r="HH383" s="2"/>
      <c r="HI383" s="2"/>
      <c r="HJ383" s="2"/>
      <c r="HN383" s="1"/>
      <c r="HO383" s="1"/>
    </row>
    <row r="384" spans="55:223" x14ac:dyDescent="0.3">
      <c r="BC384" s="10"/>
      <c r="CQ384" s="1"/>
      <c r="FJ384" s="2"/>
      <c r="FK384" s="2"/>
      <c r="FL384" s="2"/>
      <c r="FM384" s="2"/>
      <c r="FN384" s="2"/>
      <c r="GD384" s="1"/>
      <c r="HF384" s="2"/>
      <c r="HG384" s="2"/>
      <c r="HH384" s="2"/>
      <c r="HI384" s="2"/>
      <c r="HJ384" s="2"/>
      <c r="HN384" s="1"/>
      <c r="HO384" s="1"/>
    </row>
    <row r="385" spans="55:223" x14ac:dyDescent="0.3">
      <c r="BC385" s="10"/>
      <c r="CQ385" s="1"/>
      <c r="FJ385" s="2"/>
      <c r="FK385" s="2"/>
      <c r="FL385" s="2"/>
      <c r="FM385" s="2"/>
      <c r="FN385" s="2"/>
      <c r="GD385" s="1"/>
      <c r="HF385" s="2"/>
      <c r="HG385" s="2"/>
      <c r="HH385" s="2"/>
      <c r="HI385" s="2"/>
      <c r="HJ385" s="2"/>
      <c r="HN385" s="1"/>
      <c r="HO385" s="1"/>
    </row>
    <row r="386" spans="55:223" x14ac:dyDescent="0.3">
      <c r="BC386" s="10"/>
      <c r="CQ386" s="1"/>
      <c r="FJ386" s="2"/>
      <c r="FK386" s="2"/>
      <c r="FL386" s="2"/>
      <c r="FM386" s="2"/>
      <c r="FN386" s="2"/>
      <c r="GD386" s="1"/>
      <c r="HF386" s="2"/>
      <c r="HG386" s="2"/>
      <c r="HH386" s="2"/>
      <c r="HI386" s="2"/>
      <c r="HJ386" s="2"/>
      <c r="HN386" s="1"/>
      <c r="HO386" s="1"/>
    </row>
    <row r="387" spans="55:223" x14ac:dyDescent="0.3">
      <c r="BC387" s="10"/>
      <c r="CQ387" s="1"/>
      <c r="FJ387" s="2"/>
      <c r="FK387" s="2"/>
      <c r="FL387" s="2"/>
      <c r="FM387" s="2"/>
      <c r="FN387" s="2"/>
      <c r="GD387" s="1"/>
      <c r="HF387" s="2"/>
      <c r="HG387" s="2"/>
      <c r="HH387" s="2"/>
      <c r="HI387" s="2"/>
      <c r="HJ387" s="2"/>
      <c r="HN387" s="1"/>
      <c r="HO387" s="1"/>
    </row>
    <row r="388" spans="55:223" x14ac:dyDescent="0.3">
      <c r="BC388" s="10"/>
      <c r="CQ388" s="1"/>
      <c r="FJ388" s="2"/>
      <c r="FK388" s="2"/>
      <c r="FL388" s="2"/>
      <c r="FM388" s="2"/>
      <c r="FN388" s="2"/>
      <c r="GD388" s="1"/>
      <c r="HF388" s="2"/>
      <c r="HG388" s="2"/>
      <c r="HH388" s="2"/>
      <c r="HI388" s="2"/>
      <c r="HJ388" s="2"/>
      <c r="HN388" s="1"/>
      <c r="HO388" s="1"/>
    </row>
    <row r="389" spans="55:223" x14ac:dyDescent="0.3">
      <c r="BC389" s="10"/>
      <c r="CQ389" s="1"/>
      <c r="FJ389" s="2"/>
      <c r="FK389" s="2"/>
      <c r="FL389" s="2"/>
      <c r="FM389" s="2"/>
      <c r="FN389" s="2"/>
      <c r="GD389" s="1"/>
      <c r="HF389" s="2"/>
      <c r="HG389" s="2"/>
      <c r="HH389" s="2"/>
      <c r="HI389" s="2"/>
      <c r="HJ389" s="2"/>
      <c r="HN389" s="1"/>
      <c r="HO389" s="1"/>
    </row>
    <row r="390" spans="55:223" x14ac:dyDescent="0.3">
      <c r="BC390" s="10"/>
      <c r="CQ390" s="1"/>
      <c r="FJ390" s="2"/>
      <c r="FK390" s="2"/>
      <c r="FL390" s="2"/>
      <c r="FM390" s="2"/>
      <c r="FN390" s="2"/>
      <c r="GD390" s="1"/>
      <c r="HF390" s="2"/>
      <c r="HG390" s="2"/>
      <c r="HH390" s="2"/>
      <c r="HI390" s="2"/>
      <c r="HJ390" s="2"/>
      <c r="HN390" s="1"/>
      <c r="HO390" s="1"/>
    </row>
    <row r="391" spans="55:223" x14ac:dyDescent="0.3">
      <c r="BC391" s="10"/>
      <c r="CQ391" s="1"/>
      <c r="FJ391" s="2"/>
      <c r="FK391" s="2"/>
      <c r="FL391" s="2"/>
      <c r="FM391" s="2"/>
      <c r="FN391" s="2"/>
      <c r="GD391" s="1"/>
      <c r="HF391" s="2"/>
      <c r="HG391" s="2"/>
      <c r="HH391" s="2"/>
      <c r="HI391" s="2"/>
      <c r="HJ391" s="2"/>
      <c r="HN391" s="1"/>
      <c r="HO391" s="1"/>
    </row>
    <row r="392" spans="55:223" x14ac:dyDescent="0.3">
      <c r="BC392" s="10"/>
      <c r="CQ392" s="1"/>
      <c r="FJ392" s="2"/>
      <c r="FK392" s="2"/>
      <c r="FL392" s="2"/>
      <c r="FM392" s="2"/>
      <c r="FN392" s="2"/>
      <c r="GD392" s="1"/>
      <c r="HF392" s="2"/>
      <c r="HG392" s="2"/>
      <c r="HH392" s="2"/>
      <c r="HI392" s="2"/>
      <c r="HJ392" s="2"/>
      <c r="HN392" s="1"/>
      <c r="HO392" s="1"/>
    </row>
    <row r="393" spans="55:223" x14ac:dyDescent="0.3">
      <c r="BC393" s="10"/>
      <c r="CQ393" s="1"/>
      <c r="FJ393" s="2"/>
      <c r="FK393" s="2"/>
      <c r="FL393" s="2"/>
      <c r="FM393" s="2"/>
      <c r="FN393" s="2"/>
      <c r="GD393" s="1"/>
      <c r="HF393" s="2"/>
      <c r="HG393" s="2"/>
      <c r="HH393" s="2"/>
      <c r="HI393" s="2"/>
      <c r="HJ393" s="2"/>
      <c r="HN393" s="1"/>
      <c r="HO393" s="1"/>
    </row>
    <row r="394" spans="55:223" x14ac:dyDescent="0.3">
      <c r="BC394" s="10"/>
      <c r="CQ394" s="1"/>
      <c r="FJ394" s="2"/>
      <c r="FK394" s="2"/>
      <c r="FL394" s="2"/>
      <c r="FM394" s="2"/>
      <c r="FN394" s="2"/>
      <c r="GD394" s="1"/>
      <c r="HF394" s="2"/>
      <c r="HG394" s="2"/>
      <c r="HH394" s="2"/>
      <c r="HI394" s="2"/>
      <c r="HJ394" s="2"/>
      <c r="HN394" s="1"/>
      <c r="HO394" s="1"/>
    </row>
    <row r="395" spans="55:223" x14ac:dyDescent="0.3">
      <c r="BC395" s="10"/>
      <c r="CQ395" s="1"/>
      <c r="FJ395" s="2"/>
      <c r="FK395" s="2"/>
      <c r="FL395" s="2"/>
      <c r="FM395" s="2"/>
      <c r="FN395" s="2"/>
      <c r="GD395" s="1"/>
      <c r="HF395" s="2"/>
      <c r="HG395" s="2"/>
      <c r="HH395" s="2"/>
      <c r="HI395" s="2"/>
      <c r="HJ395" s="2"/>
      <c r="HN395" s="1"/>
      <c r="HO395" s="1"/>
    </row>
    <row r="396" spans="55:223" x14ac:dyDescent="0.3">
      <c r="BC396" s="10"/>
      <c r="CQ396" s="1"/>
      <c r="FJ396" s="2"/>
      <c r="FK396" s="2"/>
      <c r="FL396" s="2"/>
      <c r="FM396" s="2"/>
      <c r="FN396" s="2"/>
      <c r="GD396" s="1"/>
      <c r="HF396" s="2"/>
      <c r="HG396" s="2"/>
      <c r="HH396" s="2"/>
      <c r="HI396" s="2"/>
      <c r="HJ396" s="2"/>
      <c r="HN396" s="1"/>
      <c r="HO396" s="1"/>
    </row>
    <row r="397" spans="55:223" x14ac:dyDescent="0.3">
      <c r="BC397" s="10"/>
      <c r="CQ397" s="1"/>
      <c r="FJ397" s="2"/>
      <c r="FK397" s="2"/>
      <c r="FL397" s="2"/>
      <c r="FM397" s="2"/>
      <c r="FN397" s="2"/>
      <c r="GD397" s="1"/>
      <c r="HF397" s="2"/>
      <c r="HG397" s="2"/>
      <c r="HH397" s="2"/>
      <c r="HI397" s="2"/>
      <c r="HJ397" s="2"/>
      <c r="HN397" s="1"/>
      <c r="HO397" s="1"/>
    </row>
    <row r="398" spans="55:223" x14ac:dyDescent="0.3">
      <c r="BC398" s="10"/>
      <c r="CQ398" s="1"/>
      <c r="FJ398" s="2"/>
      <c r="FK398" s="2"/>
      <c r="FL398" s="2"/>
      <c r="FM398" s="2"/>
      <c r="FN398" s="2"/>
      <c r="GD398" s="1"/>
      <c r="HF398" s="2"/>
      <c r="HG398" s="2"/>
      <c r="HH398" s="2"/>
      <c r="HI398" s="2"/>
      <c r="HJ398" s="2"/>
      <c r="HN398" s="1"/>
      <c r="HO398" s="1"/>
    </row>
    <row r="399" spans="55:223" x14ac:dyDescent="0.3">
      <c r="BC399" s="10"/>
      <c r="CQ399" s="1"/>
      <c r="FJ399" s="2"/>
      <c r="FK399" s="2"/>
      <c r="FL399" s="2"/>
      <c r="FM399" s="2"/>
      <c r="FN399" s="2"/>
      <c r="GD399" s="1"/>
      <c r="HF399" s="2"/>
      <c r="HG399" s="2"/>
      <c r="HH399" s="2"/>
      <c r="HI399" s="2"/>
      <c r="HJ399" s="2"/>
      <c r="HN399" s="1"/>
      <c r="HO399" s="1"/>
    </row>
    <row r="400" spans="55:223" x14ac:dyDescent="0.3">
      <c r="BC400" s="10"/>
      <c r="CQ400" s="1"/>
      <c r="FJ400" s="2"/>
      <c r="FK400" s="2"/>
      <c r="FL400" s="2"/>
      <c r="FM400" s="2"/>
      <c r="FN400" s="2"/>
      <c r="GD400" s="1"/>
      <c r="HF400" s="2"/>
      <c r="HG400" s="2"/>
      <c r="HH400" s="2"/>
      <c r="HI400" s="2"/>
      <c r="HJ400" s="2"/>
      <c r="HN400" s="1"/>
      <c r="HO400" s="1"/>
    </row>
    <row r="401" spans="55:223" x14ac:dyDescent="0.3">
      <c r="BC401" s="10"/>
      <c r="CQ401" s="1"/>
      <c r="FJ401" s="2"/>
      <c r="FK401" s="2"/>
      <c r="FL401" s="2"/>
      <c r="FM401" s="2"/>
      <c r="FN401" s="2"/>
      <c r="GD401" s="1"/>
      <c r="HF401" s="2"/>
      <c r="HG401" s="2"/>
      <c r="HH401" s="2"/>
      <c r="HI401" s="2"/>
      <c r="HJ401" s="2"/>
      <c r="HN401" s="1"/>
      <c r="HO401" s="1"/>
    </row>
    <row r="402" spans="55:223" x14ac:dyDescent="0.3">
      <c r="BC402" s="10"/>
      <c r="CQ402" s="1"/>
      <c r="FJ402" s="2"/>
      <c r="FK402" s="2"/>
      <c r="FL402" s="2"/>
      <c r="FM402" s="2"/>
      <c r="FN402" s="2"/>
      <c r="GD402" s="1"/>
      <c r="HF402" s="2"/>
      <c r="HG402" s="2"/>
      <c r="HH402" s="2"/>
      <c r="HI402" s="2"/>
      <c r="HJ402" s="2"/>
      <c r="HN402" s="1"/>
      <c r="HO402" s="1"/>
    </row>
    <row r="403" spans="55:223" x14ac:dyDescent="0.3">
      <c r="BC403" s="10"/>
      <c r="CQ403" s="1"/>
      <c r="FJ403" s="2"/>
      <c r="FK403" s="2"/>
      <c r="FL403" s="2"/>
      <c r="FM403" s="2"/>
      <c r="FN403" s="2"/>
      <c r="GD403" s="1"/>
      <c r="HF403" s="2"/>
      <c r="HG403" s="2"/>
      <c r="HH403" s="2"/>
      <c r="HI403" s="2"/>
      <c r="HJ403" s="2"/>
      <c r="HN403" s="1"/>
      <c r="HO403" s="1"/>
    </row>
    <row r="404" spans="55:223" x14ac:dyDescent="0.3">
      <c r="BC404" s="10"/>
      <c r="CQ404" s="1"/>
      <c r="FJ404" s="2"/>
      <c r="FK404" s="2"/>
      <c r="FL404" s="2"/>
      <c r="FM404" s="2"/>
      <c r="FN404" s="2"/>
      <c r="GD404" s="1"/>
      <c r="HF404" s="2"/>
      <c r="HG404" s="2"/>
      <c r="HH404" s="2"/>
      <c r="HI404" s="2"/>
      <c r="HJ404" s="2"/>
      <c r="HN404" s="1"/>
      <c r="HO404" s="1"/>
    </row>
    <row r="405" spans="55:223" x14ac:dyDescent="0.3">
      <c r="BC405" s="10"/>
      <c r="CQ405" s="1"/>
      <c r="FJ405" s="2"/>
      <c r="FK405" s="2"/>
      <c r="FL405" s="2"/>
      <c r="FM405" s="2"/>
      <c r="FN405" s="2"/>
      <c r="GD405" s="1"/>
      <c r="HF405" s="2"/>
      <c r="HG405" s="2"/>
      <c r="HH405" s="2"/>
      <c r="HI405" s="2"/>
      <c r="HJ405" s="2"/>
      <c r="HN405" s="1"/>
      <c r="HO405" s="1"/>
    </row>
    <row r="406" spans="55:223" x14ac:dyDescent="0.3">
      <c r="BC406" s="10"/>
      <c r="CQ406" s="1"/>
      <c r="FJ406" s="2"/>
      <c r="FK406" s="2"/>
      <c r="FL406" s="2"/>
      <c r="FM406" s="2"/>
      <c r="FN406" s="2"/>
      <c r="GD406" s="1"/>
      <c r="HF406" s="2"/>
      <c r="HG406" s="2"/>
      <c r="HH406" s="2"/>
      <c r="HI406" s="2"/>
      <c r="HJ406" s="2"/>
      <c r="HN406" s="1"/>
      <c r="HO406" s="1"/>
    </row>
    <row r="407" spans="55:223" x14ac:dyDescent="0.3">
      <c r="BC407" s="10"/>
      <c r="CQ407" s="1"/>
      <c r="FJ407" s="2"/>
      <c r="FK407" s="2"/>
      <c r="FL407" s="2"/>
      <c r="FM407" s="2"/>
      <c r="FN407" s="2"/>
      <c r="GD407" s="1"/>
      <c r="HF407" s="2"/>
      <c r="HG407" s="2"/>
      <c r="HH407" s="2"/>
      <c r="HI407" s="2"/>
      <c r="HJ407" s="2"/>
      <c r="HN407" s="1"/>
      <c r="HO407" s="1"/>
    </row>
    <row r="408" spans="55:223" x14ac:dyDescent="0.3">
      <c r="BC408" s="10"/>
      <c r="CQ408" s="1"/>
      <c r="FJ408" s="2"/>
      <c r="FK408" s="2"/>
      <c r="FL408" s="2"/>
      <c r="FM408" s="2"/>
      <c r="FN408" s="2"/>
      <c r="GD408" s="1"/>
      <c r="HF408" s="2"/>
      <c r="HG408" s="2"/>
      <c r="HH408" s="2"/>
      <c r="HI408" s="2"/>
      <c r="HJ408" s="2"/>
      <c r="HN408" s="1"/>
      <c r="HO408" s="1"/>
    </row>
    <row r="409" spans="55:223" x14ac:dyDescent="0.3">
      <c r="BC409" s="10"/>
      <c r="CQ409" s="1"/>
      <c r="FJ409" s="2"/>
      <c r="FK409" s="2"/>
      <c r="FL409" s="2"/>
      <c r="FM409" s="2"/>
      <c r="FN409" s="2"/>
      <c r="GD409" s="1"/>
      <c r="HF409" s="2"/>
      <c r="HG409" s="2"/>
      <c r="HH409" s="2"/>
      <c r="HI409" s="2"/>
      <c r="HJ409" s="2"/>
      <c r="HN409" s="1"/>
      <c r="HO409" s="1"/>
    </row>
    <row r="410" spans="55:223" x14ac:dyDescent="0.3">
      <c r="BC410" s="10"/>
      <c r="CQ410" s="1"/>
      <c r="FJ410" s="2"/>
      <c r="FK410" s="2"/>
      <c r="FL410" s="2"/>
      <c r="FM410" s="2"/>
      <c r="FN410" s="2"/>
      <c r="GD410" s="1"/>
      <c r="HF410" s="2"/>
      <c r="HG410" s="2"/>
      <c r="HH410" s="2"/>
      <c r="HI410" s="2"/>
      <c r="HJ410" s="2"/>
      <c r="HN410" s="1"/>
      <c r="HO410" s="1"/>
    </row>
    <row r="411" spans="55:223" x14ac:dyDescent="0.3">
      <c r="BC411" s="10"/>
      <c r="CQ411" s="1"/>
      <c r="FJ411" s="2"/>
      <c r="FK411" s="2"/>
      <c r="FL411" s="2"/>
      <c r="FM411" s="2"/>
      <c r="FN411" s="2"/>
      <c r="GD411" s="1"/>
      <c r="HF411" s="2"/>
      <c r="HG411" s="2"/>
      <c r="HH411" s="2"/>
      <c r="HI411" s="2"/>
      <c r="HJ411" s="2"/>
      <c r="HN411" s="1"/>
      <c r="HO411" s="1"/>
    </row>
    <row r="412" spans="55:223" x14ac:dyDescent="0.3">
      <c r="BC412" s="10"/>
      <c r="CQ412" s="1"/>
      <c r="FJ412" s="2"/>
      <c r="FK412" s="2"/>
      <c r="FL412" s="2"/>
      <c r="FM412" s="2"/>
      <c r="FN412" s="2"/>
      <c r="GD412" s="1"/>
      <c r="HF412" s="2"/>
      <c r="HG412" s="2"/>
      <c r="HH412" s="2"/>
      <c r="HI412" s="2"/>
      <c r="HJ412" s="2"/>
      <c r="HN412" s="1"/>
      <c r="HO412" s="1"/>
    </row>
    <row r="413" spans="55:223" x14ac:dyDescent="0.3">
      <c r="BC413" s="10"/>
      <c r="CQ413" s="1"/>
      <c r="FJ413" s="2"/>
      <c r="FK413" s="2"/>
      <c r="FL413" s="2"/>
      <c r="FM413" s="2"/>
      <c r="FN413" s="2"/>
      <c r="GD413" s="1"/>
      <c r="HF413" s="2"/>
      <c r="HG413" s="2"/>
      <c r="HH413" s="2"/>
      <c r="HI413" s="2"/>
      <c r="HJ413" s="2"/>
      <c r="HN413" s="1"/>
      <c r="HO413" s="1"/>
    </row>
    <row r="414" spans="55:223" x14ac:dyDescent="0.3">
      <c r="BC414" s="10"/>
      <c r="CQ414" s="1"/>
      <c r="FJ414" s="2"/>
      <c r="FK414" s="2"/>
      <c r="FL414" s="2"/>
      <c r="FM414" s="2"/>
      <c r="FN414" s="2"/>
      <c r="GD414" s="1"/>
      <c r="HF414" s="2"/>
      <c r="HG414" s="2"/>
      <c r="HH414" s="2"/>
      <c r="HI414" s="2"/>
      <c r="HJ414" s="2"/>
      <c r="HN414" s="1"/>
      <c r="HO414" s="1"/>
    </row>
    <row r="415" spans="55:223" x14ac:dyDescent="0.3">
      <c r="BC415" s="10"/>
      <c r="CQ415" s="1"/>
      <c r="FJ415" s="2"/>
      <c r="FK415" s="2"/>
      <c r="FL415" s="2"/>
      <c r="FM415" s="2"/>
      <c r="FN415" s="2"/>
      <c r="GD415" s="1"/>
      <c r="HF415" s="2"/>
      <c r="HG415" s="2"/>
      <c r="HH415" s="2"/>
      <c r="HI415" s="2"/>
      <c r="HJ415" s="2"/>
      <c r="HN415" s="1"/>
      <c r="HO415" s="1"/>
    </row>
    <row r="416" spans="55:223" x14ac:dyDescent="0.3">
      <c r="BC416" s="10"/>
      <c r="CQ416" s="1"/>
      <c r="FJ416" s="2"/>
      <c r="FK416" s="2"/>
      <c r="FL416" s="2"/>
      <c r="FM416" s="2"/>
      <c r="FN416" s="2"/>
      <c r="GD416" s="1"/>
      <c r="HF416" s="2"/>
      <c r="HG416" s="2"/>
      <c r="HH416" s="2"/>
      <c r="HI416" s="2"/>
      <c r="HJ416" s="2"/>
      <c r="HN416" s="1"/>
      <c r="HO416" s="1"/>
    </row>
    <row r="417" spans="55:223" x14ac:dyDescent="0.3">
      <c r="BC417" s="10"/>
      <c r="CQ417" s="1"/>
      <c r="FJ417" s="2"/>
      <c r="FK417" s="2"/>
      <c r="FL417" s="2"/>
      <c r="FM417" s="2"/>
      <c r="FN417" s="2"/>
      <c r="GD417" s="1"/>
      <c r="HF417" s="2"/>
      <c r="HG417" s="2"/>
      <c r="HH417" s="2"/>
      <c r="HI417" s="2"/>
      <c r="HJ417" s="2"/>
      <c r="HN417" s="1"/>
      <c r="HO417" s="1"/>
    </row>
    <row r="418" spans="55:223" x14ac:dyDescent="0.3">
      <c r="BC418" s="10"/>
      <c r="CQ418" s="1"/>
      <c r="FJ418" s="2"/>
      <c r="FK418" s="2"/>
      <c r="FL418" s="2"/>
      <c r="FM418" s="2"/>
      <c r="FN418" s="2"/>
      <c r="GD418" s="1"/>
      <c r="HF418" s="2"/>
      <c r="HG418" s="2"/>
      <c r="HH418" s="2"/>
      <c r="HI418" s="2"/>
      <c r="HJ418" s="2"/>
      <c r="HN418" s="1"/>
      <c r="HO418" s="1"/>
    </row>
    <row r="419" spans="55:223" x14ac:dyDescent="0.3">
      <c r="BC419" s="10"/>
      <c r="CQ419" s="1"/>
      <c r="FJ419" s="2"/>
      <c r="FK419" s="2"/>
      <c r="FL419" s="2"/>
      <c r="FM419" s="2"/>
      <c r="FN419" s="2"/>
      <c r="GD419" s="1"/>
      <c r="HF419" s="2"/>
      <c r="HG419" s="2"/>
      <c r="HH419" s="2"/>
      <c r="HI419" s="2"/>
      <c r="HJ419" s="2"/>
      <c r="HN419" s="1"/>
      <c r="HO419" s="1"/>
    </row>
    <row r="420" spans="55:223" x14ac:dyDescent="0.3">
      <c r="BC420" s="10"/>
      <c r="CQ420" s="1"/>
      <c r="FJ420" s="2"/>
      <c r="FK420" s="2"/>
      <c r="FL420" s="2"/>
      <c r="FM420" s="2"/>
      <c r="FN420" s="2"/>
      <c r="GD420" s="1"/>
      <c r="HF420" s="2"/>
      <c r="HG420" s="2"/>
      <c r="HH420" s="2"/>
      <c r="HI420" s="2"/>
      <c r="HJ420" s="2"/>
      <c r="HN420" s="1"/>
      <c r="HO420" s="1"/>
    </row>
    <row r="421" spans="55:223" x14ac:dyDescent="0.3">
      <c r="BC421" s="10"/>
      <c r="CQ421" s="1"/>
      <c r="FJ421" s="2"/>
      <c r="FK421" s="2"/>
      <c r="FL421" s="2"/>
      <c r="FM421" s="2"/>
      <c r="FN421" s="2"/>
      <c r="GD421" s="1"/>
      <c r="HF421" s="2"/>
      <c r="HG421" s="2"/>
      <c r="HH421" s="2"/>
      <c r="HI421" s="2"/>
      <c r="HJ421" s="2"/>
      <c r="HN421" s="1"/>
      <c r="HO421" s="1"/>
    </row>
    <row r="422" spans="55:223" x14ac:dyDescent="0.3">
      <c r="BC422" s="10"/>
      <c r="CQ422" s="1"/>
      <c r="FJ422" s="2"/>
      <c r="FK422" s="2"/>
      <c r="FL422" s="2"/>
      <c r="FM422" s="2"/>
      <c r="FN422" s="2"/>
      <c r="GD422" s="1"/>
      <c r="HF422" s="2"/>
      <c r="HG422" s="2"/>
      <c r="HH422" s="2"/>
      <c r="HI422" s="2"/>
      <c r="HJ422" s="2"/>
      <c r="HN422" s="1"/>
      <c r="HO422" s="1"/>
    </row>
    <row r="423" spans="55:223" x14ac:dyDescent="0.3">
      <c r="BC423" s="10"/>
      <c r="CQ423" s="1"/>
      <c r="FJ423" s="2"/>
      <c r="FK423" s="2"/>
      <c r="FL423" s="2"/>
      <c r="FM423" s="2"/>
      <c r="FN423" s="2"/>
      <c r="GD423" s="1"/>
      <c r="HF423" s="2"/>
      <c r="HG423" s="2"/>
      <c r="HH423" s="2"/>
      <c r="HI423" s="2"/>
      <c r="HJ423" s="2"/>
      <c r="HN423" s="1"/>
      <c r="HO423" s="1"/>
    </row>
    <row r="424" spans="55:223" x14ac:dyDescent="0.3">
      <c r="BC424" s="10"/>
      <c r="CQ424" s="1"/>
      <c r="FJ424" s="2"/>
      <c r="FK424" s="2"/>
      <c r="FL424" s="2"/>
      <c r="FM424" s="2"/>
      <c r="FN424" s="2"/>
      <c r="GD424" s="1"/>
      <c r="HF424" s="2"/>
      <c r="HG424" s="2"/>
      <c r="HH424" s="2"/>
      <c r="HI424" s="2"/>
      <c r="HJ424" s="2"/>
      <c r="HN424" s="1"/>
      <c r="HO424" s="1"/>
    </row>
    <row r="425" spans="55:223" x14ac:dyDescent="0.3">
      <c r="BC425" s="10"/>
      <c r="CQ425" s="1"/>
      <c r="FJ425" s="2"/>
      <c r="FK425" s="2"/>
      <c r="FL425" s="2"/>
      <c r="FM425" s="2"/>
      <c r="FN425" s="2"/>
      <c r="GD425" s="1"/>
      <c r="HF425" s="2"/>
      <c r="HG425" s="2"/>
      <c r="HH425" s="2"/>
      <c r="HI425" s="2"/>
      <c r="HJ425" s="2"/>
      <c r="HN425" s="1"/>
      <c r="HO425" s="1"/>
    </row>
    <row r="426" spans="55:223" x14ac:dyDescent="0.3">
      <c r="BC426" s="10"/>
      <c r="CQ426" s="1"/>
      <c r="FJ426" s="2"/>
      <c r="FK426" s="2"/>
      <c r="FL426" s="2"/>
      <c r="FM426" s="2"/>
      <c r="FN426" s="2"/>
      <c r="GD426" s="1"/>
      <c r="HF426" s="2"/>
      <c r="HG426" s="2"/>
      <c r="HH426" s="2"/>
      <c r="HI426" s="2"/>
      <c r="HJ426" s="2"/>
      <c r="HN426" s="1"/>
      <c r="HO426" s="1"/>
    </row>
    <row r="427" spans="55:223" x14ac:dyDescent="0.3">
      <c r="BC427" s="10"/>
      <c r="CQ427" s="1"/>
      <c r="FJ427" s="2"/>
      <c r="FK427" s="2"/>
      <c r="FL427" s="2"/>
      <c r="FM427" s="2"/>
      <c r="FN427" s="2"/>
      <c r="GD427" s="1"/>
      <c r="HF427" s="2"/>
      <c r="HG427" s="2"/>
      <c r="HH427" s="2"/>
      <c r="HI427" s="2"/>
      <c r="HJ427" s="2"/>
      <c r="HN427" s="1"/>
      <c r="HO427" s="1"/>
    </row>
    <row r="428" spans="55:223" x14ac:dyDescent="0.3">
      <c r="BC428" s="10"/>
      <c r="CQ428" s="1"/>
      <c r="FJ428" s="2"/>
      <c r="FK428" s="2"/>
      <c r="FL428" s="2"/>
      <c r="FM428" s="2"/>
      <c r="FN428" s="2"/>
      <c r="GD428" s="1"/>
      <c r="HF428" s="2"/>
      <c r="HG428" s="2"/>
      <c r="HH428" s="2"/>
      <c r="HI428" s="2"/>
      <c r="HJ428" s="2"/>
      <c r="HN428" s="1"/>
      <c r="HO428" s="1"/>
    </row>
    <row r="429" spans="55:223" x14ac:dyDescent="0.3">
      <c r="BC429" s="10"/>
      <c r="CQ429" s="1"/>
      <c r="FJ429" s="2"/>
      <c r="FK429" s="2"/>
      <c r="FL429" s="2"/>
      <c r="FM429" s="2"/>
      <c r="FN429" s="2"/>
      <c r="GD429" s="1"/>
      <c r="HF429" s="2"/>
      <c r="HG429" s="2"/>
      <c r="HH429" s="2"/>
      <c r="HI429" s="2"/>
      <c r="HJ429" s="2"/>
      <c r="HN429" s="1"/>
      <c r="HO429" s="1"/>
    </row>
    <row r="430" spans="55:223" x14ac:dyDescent="0.3">
      <c r="BC430" s="10"/>
      <c r="CQ430" s="1"/>
      <c r="FJ430" s="2"/>
      <c r="FK430" s="2"/>
      <c r="FL430" s="2"/>
      <c r="FM430" s="2"/>
      <c r="FN430" s="2"/>
      <c r="GD430" s="1"/>
      <c r="HF430" s="2"/>
      <c r="HG430" s="2"/>
      <c r="HH430" s="2"/>
      <c r="HI430" s="2"/>
      <c r="HJ430" s="2"/>
      <c r="HN430" s="1"/>
      <c r="HO430" s="1"/>
    </row>
    <row r="431" spans="55:223" x14ac:dyDescent="0.3">
      <c r="BC431" s="10"/>
      <c r="CQ431" s="1"/>
      <c r="FJ431" s="2"/>
      <c r="FK431" s="2"/>
      <c r="FL431" s="2"/>
      <c r="FM431" s="2"/>
      <c r="FN431" s="2"/>
      <c r="GD431" s="1"/>
      <c r="HF431" s="2"/>
      <c r="HG431" s="2"/>
      <c r="HH431" s="2"/>
      <c r="HI431" s="2"/>
      <c r="HJ431" s="2"/>
      <c r="HN431" s="1"/>
      <c r="HO431" s="1"/>
    </row>
    <row r="432" spans="55:223" x14ac:dyDescent="0.3">
      <c r="BC432" s="10"/>
      <c r="CQ432" s="1"/>
      <c r="FJ432" s="2"/>
      <c r="FK432" s="2"/>
      <c r="FL432" s="2"/>
      <c r="FM432" s="2"/>
      <c r="FN432" s="2"/>
      <c r="GD432" s="1"/>
      <c r="HF432" s="2"/>
      <c r="HG432" s="2"/>
      <c r="HH432" s="2"/>
      <c r="HI432" s="2"/>
      <c r="HJ432" s="2"/>
      <c r="HN432" s="1"/>
      <c r="HO432" s="1"/>
    </row>
    <row r="433" spans="55:223" x14ac:dyDescent="0.3">
      <c r="BC433" s="10"/>
      <c r="CQ433" s="1"/>
      <c r="FJ433" s="2"/>
      <c r="FK433" s="2"/>
      <c r="FL433" s="2"/>
      <c r="FM433" s="2"/>
      <c r="FN433" s="2"/>
      <c r="GD433" s="1"/>
      <c r="HF433" s="2"/>
      <c r="HG433" s="2"/>
      <c r="HH433" s="2"/>
      <c r="HI433" s="2"/>
      <c r="HJ433" s="2"/>
      <c r="HN433" s="1"/>
      <c r="HO433" s="1"/>
    </row>
    <row r="434" spans="55:223" x14ac:dyDescent="0.3">
      <c r="BC434" s="10"/>
      <c r="CQ434" s="1"/>
      <c r="FJ434" s="2"/>
      <c r="FK434" s="2"/>
      <c r="FL434" s="2"/>
      <c r="FM434" s="2"/>
      <c r="FN434" s="2"/>
      <c r="GD434" s="1"/>
      <c r="HF434" s="2"/>
      <c r="HG434" s="2"/>
      <c r="HH434" s="2"/>
      <c r="HI434" s="2"/>
      <c r="HJ434" s="2"/>
      <c r="HN434" s="1"/>
      <c r="HO434" s="1"/>
    </row>
    <row r="435" spans="55:223" x14ac:dyDescent="0.3">
      <c r="BC435" s="10"/>
      <c r="CQ435" s="1"/>
      <c r="FJ435" s="2"/>
      <c r="FK435" s="2"/>
      <c r="FL435" s="2"/>
      <c r="FM435" s="2"/>
      <c r="FN435" s="2"/>
      <c r="GD435" s="1"/>
      <c r="HF435" s="2"/>
      <c r="HG435" s="2"/>
      <c r="HH435" s="2"/>
      <c r="HI435" s="2"/>
      <c r="HJ435" s="2"/>
      <c r="HN435" s="1"/>
      <c r="HO435" s="1"/>
    </row>
    <row r="436" spans="55:223" x14ac:dyDescent="0.3">
      <c r="BC436" s="10"/>
      <c r="CQ436" s="1"/>
      <c r="FJ436" s="2"/>
      <c r="FK436" s="2"/>
      <c r="FL436" s="2"/>
      <c r="FM436" s="2"/>
      <c r="FN436" s="2"/>
      <c r="GD436" s="1"/>
      <c r="HF436" s="2"/>
      <c r="HG436" s="2"/>
      <c r="HH436" s="2"/>
      <c r="HI436" s="2"/>
      <c r="HJ436" s="2"/>
      <c r="HN436" s="1"/>
      <c r="HO436" s="1"/>
    </row>
    <row r="437" spans="55:223" x14ac:dyDescent="0.3">
      <c r="BC437" s="10"/>
      <c r="CQ437" s="1"/>
      <c r="FJ437" s="2"/>
      <c r="FK437" s="2"/>
      <c r="FL437" s="2"/>
      <c r="FM437" s="2"/>
      <c r="FN437" s="2"/>
      <c r="GD437" s="1"/>
      <c r="HF437" s="2"/>
      <c r="HG437" s="2"/>
      <c r="HH437" s="2"/>
      <c r="HI437" s="2"/>
      <c r="HJ437" s="2"/>
      <c r="HN437" s="1"/>
      <c r="HO437" s="1"/>
    </row>
    <row r="438" spans="55:223" x14ac:dyDescent="0.3">
      <c r="BC438" s="10"/>
      <c r="CQ438" s="1"/>
      <c r="FJ438" s="2"/>
      <c r="FK438" s="2"/>
      <c r="FL438" s="2"/>
      <c r="FM438" s="2"/>
      <c r="FN438" s="2"/>
      <c r="GD438" s="1"/>
      <c r="HF438" s="2"/>
      <c r="HG438" s="2"/>
      <c r="HH438" s="2"/>
      <c r="HI438" s="2"/>
      <c r="HJ438" s="2"/>
      <c r="HN438" s="1"/>
      <c r="HO438" s="1"/>
    </row>
    <row r="439" spans="55:223" x14ac:dyDescent="0.3">
      <c r="BC439" s="10"/>
      <c r="CQ439" s="1"/>
      <c r="FJ439" s="2"/>
      <c r="FK439" s="2"/>
      <c r="FL439" s="2"/>
      <c r="FM439" s="2"/>
      <c r="FN439" s="2"/>
      <c r="GD439" s="1"/>
      <c r="HF439" s="2"/>
      <c r="HG439" s="2"/>
      <c r="HH439" s="2"/>
      <c r="HI439" s="2"/>
      <c r="HJ439" s="2"/>
      <c r="HN439" s="1"/>
      <c r="HO439" s="1"/>
    </row>
    <row r="440" spans="55:223" x14ac:dyDescent="0.3">
      <c r="BC440" s="10"/>
      <c r="CQ440" s="1"/>
      <c r="FJ440" s="2"/>
      <c r="FK440" s="2"/>
      <c r="FL440" s="2"/>
      <c r="FM440" s="2"/>
      <c r="FN440" s="2"/>
      <c r="GD440" s="1"/>
      <c r="HF440" s="2"/>
      <c r="HG440" s="2"/>
      <c r="HH440" s="2"/>
      <c r="HI440" s="2"/>
      <c r="HJ440" s="2"/>
      <c r="HN440" s="1"/>
      <c r="HO440" s="1"/>
    </row>
    <row r="441" spans="55:223" x14ac:dyDescent="0.3">
      <c r="BC441" s="10"/>
      <c r="CQ441" s="1"/>
      <c r="FJ441" s="2"/>
      <c r="FK441" s="2"/>
      <c r="FL441" s="2"/>
      <c r="FM441" s="2"/>
      <c r="FN441" s="2"/>
      <c r="GD441" s="1"/>
      <c r="HF441" s="2"/>
      <c r="HG441" s="2"/>
      <c r="HH441" s="2"/>
      <c r="HI441" s="2"/>
      <c r="HJ441" s="2"/>
      <c r="HN441" s="1"/>
      <c r="HO441" s="1"/>
    </row>
    <row r="442" spans="55:223" x14ac:dyDescent="0.3">
      <c r="BC442" s="10"/>
      <c r="CQ442" s="1"/>
      <c r="FJ442" s="2"/>
      <c r="FK442" s="2"/>
      <c r="FL442" s="2"/>
      <c r="FM442" s="2"/>
      <c r="FN442" s="2"/>
      <c r="GD442" s="1"/>
      <c r="HF442" s="2"/>
      <c r="HG442" s="2"/>
      <c r="HH442" s="2"/>
      <c r="HI442" s="2"/>
      <c r="HJ442" s="2"/>
      <c r="HN442" s="1"/>
      <c r="HO442" s="1"/>
    </row>
    <row r="443" spans="55:223" x14ac:dyDescent="0.3">
      <c r="BC443" s="10"/>
      <c r="CQ443" s="1"/>
      <c r="FJ443" s="2"/>
      <c r="FK443" s="2"/>
      <c r="FL443" s="2"/>
      <c r="FM443" s="2"/>
      <c r="FN443" s="2"/>
      <c r="GD443" s="1"/>
      <c r="HF443" s="2"/>
      <c r="HG443" s="2"/>
      <c r="HH443" s="2"/>
      <c r="HI443" s="2"/>
      <c r="HJ443" s="2"/>
      <c r="HN443" s="1"/>
      <c r="HO443" s="1"/>
    </row>
    <row r="444" spans="55:223" x14ac:dyDescent="0.3">
      <c r="BC444" s="10"/>
      <c r="CQ444" s="1"/>
      <c r="FJ444" s="2"/>
      <c r="FK444" s="2"/>
      <c r="FL444" s="2"/>
      <c r="FM444" s="2"/>
      <c r="FN444" s="2"/>
      <c r="GD444" s="1"/>
      <c r="HF444" s="2"/>
      <c r="HG444" s="2"/>
      <c r="HH444" s="2"/>
      <c r="HI444" s="2"/>
      <c r="HJ444" s="2"/>
      <c r="HN444" s="1"/>
      <c r="HO444" s="1"/>
    </row>
    <row r="445" spans="55:223" x14ac:dyDescent="0.3">
      <c r="BC445" s="10"/>
      <c r="CQ445" s="1"/>
      <c r="FJ445" s="2"/>
      <c r="FK445" s="2"/>
      <c r="FL445" s="2"/>
      <c r="FM445" s="2"/>
      <c r="FN445" s="2"/>
      <c r="GD445" s="1"/>
      <c r="HF445" s="2"/>
      <c r="HG445" s="2"/>
      <c r="HH445" s="2"/>
      <c r="HI445" s="2"/>
      <c r="HJ445" s="2"/>
      <c r="HN445" s="1"/>
      <c r="HO445" s="1"/>
    </row>
    <row r="446" spans="55:223" x14ac:dyDescent="0.3">
      <c r="BC446" s="10"/>
      <c r="CQ446" s="1"/>
      <c r="FJ446" s="2"/>
      <c r="FK446" s="2"/>
      <c r="FL446" s="2"/>
      <c r="FM446" s="2"/>
      <c r="FN446" s="2"/>
      <c r="GD446" s="1"/>
      <c r="HF446" s="2"/>
      <c r="HG446" s="2"/>
      <c r="HH446" s="2"/>
      <c r="HI446" s="2"/>
      <c r="HJ446" s="2"/>
      <c r="HN446" s="1"/>
      <c r="HO446" s="1"/>
    </row>
    <row r="447" spans="55:223" x14ac:dyDescent="0.3">
      <c r="BC447" s="10"/>
      <c r="CQ447" s="1"/>
      <c r="FJ447" s="2"/>
      <c r="FK447" s="2"/>
      <c r="FL447" s="2"/>
      <c r="FM447" s="2"/>
      <c r="FN447" s="2"/>
      <c r="GD447" s="1"/>
      <c r="HF447" s="2"/>
      <c r="HG447" s="2"/>
      <c r="HH447" s="2"/>
      <c r="HI447" s="2"/>
      <c r="HJ447" s="2"/>
      <c r="HN447" s="1"/>
      <c r="HO447" s="1"/>
    </row>
    <row r="448" spans="55:223" x14ac:dyDescent="0.3">
      <c r="BC448" s="10"/>
      <c r="CQ448" s="1"/>
      <c r="FJ448" s="2"/>
      <c r="FK448" s="2"/>
      <c r="FL448" s="2"/>
      <c r="FM448" s="2"/>
      <c r="FN448" s="2"/>
      <c r="GD448" s="1"/>
      <c r="HF448" s="2"/>
      <c r="HG448" s="2"/>
      <c r="HH448" s="2"/>
      <c r="HI448" s="2"/>
      <c r="HJ448" s="2"/>
      <c r="HN448" s="1"/>
      <c r="HO448" s="1"/>
    </row>
    <row r="449" spans="55:223" x14ac:dyDescent="0.3">
      <c r="BC449" s="10"/>
      <c r="CQ449" s="1"/>
      <c r="FJ449" s="2"/>
      <c r="FK449" s="2"/>
      <c r="FL449" s="2"/>
      <c r="FM449" s="2"/>
      <c r="FN449" s="2"/>
      <c r="GD449" s="1"/>
      <c r="HF449" s="2"/>
      <c r="HG449" s="2"/>
      <c r="HH449" s="2"/>
      <c r="HI449" s="2"/>
      <c r="HJ449" s="2"/>
      <c r="HN449" s="1"/>
      <c r="HO449" s="1"/>
    </row>
    <row r="450" spans="55:223" x14ac:dyDescent="0.3">
      <c r="BC450" s="10"/>
      <c r="CQ450" s="1"/>
      <c r="FJ450" s="2"/>
      <c r="FK450" s="2"/>
      <c r="FL450" s="2"/>
      <c r="FM450" s="2"/>
      <c r="FN450" s="2"/>
      <c r="GD450" s="1"/>
      <c r="HF450" s="2"/>
      <c r="HG450" s="2"/>
      <c r="HH450" s="2"/>
      <c r="HI450" s="2"/>
      <c r="HJ450" s="2"/>
      <c r="HN450" s="1"/>
      <c r="HO450" s="1"/>
    </row>
    <row r="451" spans="55:223" x14ac:dyDescent="0.3">
      <c r="BC451" s="10"/>
      <c r="CQ451" s="1"/>
      <c r="FJ451" s="2"/>
      <c r="FK451" s="2"/>
      <c r="FL451" s="2"/>
      <c r="FM451" s="2"/>
      <c r="FN451" s="2"/>
      <c r="GD451" s="1"/>
      <c r="HF451" s="2"/>
      <c r="HG451" s="2"/>
      <c r="HH451" s="2"/>
      <c r="HI451" s="2"/>
      <c r="HJ451" s="2"/>
      <c r="HN451" s="1"/>
      <c r="HO451" s="1"/>
    </row>
    <row r="452" spans="55:223" x14ac:dyDescent="0.3">
      <c r="BC452" s="10"/>
      <c r="CQ452" s="1"/>
      <c r="FJ452" s="2"/>
      <c r="FK452" s="2"/>
      <c r="FL452" s="2"/>
      <c r="FM452" s="2"/>
      <c r="FN452" s="2"/>
      <c r="GD452" s="1"/>
      <c r="HF452" s="2"/>
      <c r="HG452" s="2"/>
      <c r="HH452" s="2"/>
      <c r="HI452" s="2"/>
      <c r="HJ452" s="2"/>
      <c r="HN452" s="1"/>
      <c r="HO452" s="1"/>
    </row>
    <row r="453" spans="55:223" x14ac:dyDescent="0.3">
      <c r="BC453" s="10"/>
      <c r="CQ453" s="1"/>
      <c r="FJ453" s="2"/>
      <c r="FK453" s="2"/>
      <c r="FL453" s="2"/>
      <c r="FM453" s="2"/>
      <c r="FN453" s="2"/>
      <c r="GD453" s="1"/>
      <c r="HF453" s="2"/>
      <c r="HG453" s="2"/>
      <c r="HH453" s="2"/>
      <c r="HI453" s="2"/>
      <c r="HJ453" s="2"/>
      <c r="HN453" s="1"/>
      <c r="HO453" s="1"/>
    </row>
    <row r="454" spans="55:223" x14ac:dyDescent="0.3">
      <c r="BC454" s="10"/>
      <c r="CQ454" s="1"/>
      <c r="FJ454" s="2"/>
      <c r="FK454" s="2"/>
      <c r="FL454" s="2"/>
      <c r="FM454" s="2"/>
      <c r="FN454" s="2"/>
      <c r="GD454" s="1"/>
      <c r="HF454" s="2"/>
      <c r="HG454" s="2"/>
      <c r="HH454" s="2"/>
      <c r="HI454" s="2"/>
      <c r="HJ454" s="2"/>
      <c r="HN454" s="1"/>
      <c r="HO454" s="1"/>
    </row>
    <row r="455" spans="55:223" x14ac:dyDescent="0.3">
      <c r="BC455" s="10"/>
      <c r="CQ455" s="1"/>
      <c r="FJ455" s="2"/>
      <c r="FK455" s="2"/>
      <c r="FL455" s="2"/>
      <c r="FM455" s="2"/>
      <c r="FN455" s="2"/>
      <c r="GD455" s="1"/>
      <c r="HF455" s="2"/>
      <c r="HG455" s="2"/>
      <c r="HH455" s="2"/>
      <c r="HI455" s="2"/>
      <c r="HJ455" s="2"/>
      <c r="HN455" s="1"/>
      <c r="HO455" s="1"/>
    </row>
    <row r="456" spans="55:223" x14ac:dyDescent="0.3">
      <c r="BC456" s="10"/>
      <c r="CQ456" s="1"/>
      <c r="FJ456" s="2"/>
      <c r="FK456" s="2"/>
      <c r="FL456" s="2"/>
      <c r="FM456" s="2"/>
      <c r="FN456" s="2"/>
      <c r="GD456" s="1"/>
      <c r="HF456" s="2"/>
      <c r="HG456" s="2"/>
      <c r="HH456" s="2"/>
      <c r="HI456" s="2"/>
      <c r="HJ456" s="2"/>
      <c r="HN456" s="1"/>
      <c r="HO456" s="1"/>
    </row>
    <row r="457" spans="55:223" x14ac:dyDescent="0.3">
      <c r="BC457" s="10"/>
      <c r="CQ457" s="1"/>
      <c r="FJ457" s="2"/>
      <c r="FK457" s="2"/>
      <c r="FL457" s="2"/>
      <c r="FM457" s="2"/>
      <c r="FN457" s="2"/>
      <c r="GD457" s="1"/>
      <c r="HF457" s="2"/>
      <c r="HG457" s="2"/>
      <c r="HH457" s="2"/>
      <c r="HI457" s="2"/>
      <c r="HJ457" s="2"/>
      <c r="HN457" s="1"/>
      <c r="HO457" s="1"/>
    </row>
    <row r="458" spans="55:223" x14ac:dyDescent="0.3">
      <c r="BC458" s="10"/>
      <c r="CQ458" s="1"/>
      <c r="FJ458" s="2"/>
      <c r="FK458" s="2"/>
      <c r="FL458" s="2"/>
      <c r="FM458" s="2"/>
      <c r="FN458" s="2"/>
      <c r="GD458" s="1"/>
      <c r="HF458" s="2"/>
      <c r="HG458" s="2"/>
      <c r="HH458" s="2"/>
      <c r="HI458" s="2"/>
      <c r="HJ458" s="2"/>
      <c r="HN458" s="1"/>
      <c r="HO458" s="1"/>
    </row>
    <row r="459" spans="55:223" x14ac:dyDescent="0.3">
      <c r="BC459" s="10"/>
      <c r="CQ459" s="1"/>
      <c r="FJ459" s="2"/>
      <c r="FK459" s="2"/>
      <c r="FL459" s="2"/>
      <c r="FM459" s="2"/>
      <c r="FN459" s="2"/>
      <c r="GD459" s="1"/>
      <c r="HF459" s="2"/>
      <c r="HG459" s="2"/>
      <c r="HH459" s="2"/>
      <c r="HI459" s="2"/>
      <c r="HJ459" s="2"/>
      <c r="HN459" s="1"/>
      <c r="HO459" s="1"/>
    </row>
    <row r="460" spans="55:223" x14ac:dyDescent="0.3">
      <c r="BC460" s="10"/>
      <c r="CQ460" s="1"/>
      <c r="FJ460" s="2"/>
      <c r="FK460" s="2"/>
      <c r="FL460" s="2"/>
      <c r="FM460" s="2"/>
      <c r="FN460" s="2"/>
      <c r="GD460" s="1"/>
      <c r="HF460" s="2"/>
      <c r="HG460" s="2"/>
      <c r="HH460" s="2"/>
      <c r="HI460" s="2"/>
      <c r="HJ460" s="2"/>
      <c r="HN460" s="1"/>
      <c r="HO460" s="1"/>
    </row>
    <row r="461" spans="55:223" x14ac:dyDescent="0.3">
      <c r="BC461" s="10"/>
      <c r="CQ461" s="1"/>
      <c r="FJ461" s="2"/>
      <c r="FK461" s="2"/>
      <c r="FL461" s="2"/>
      <c r="FM461" s="2"/>
      <c r="FN461" s="2"/>
      <c r="GD461" s="1"/>
      <c r="HF461" s="2"/>
      <c r="HG461" s="2"/>
      <c r="HH461" s="2"/>
      <c r="HI461" s="2"/>
      <c r="HJ461" s="2"/>
      <c r="HN461" s="1"/>
      <c r="HO461" s="1"/>
    </row>
    <row r="462" spans="55:223" x14ac:dyDescent="0.3">
      <c r="BC462" s="10"/>
      <c r="CQ462" s="1"/>
      <c r="FJ462" s="2"/>
      <c r="FK462" s="2"/>
      <c r="FL462" s="2"/>
      <c r="FM462" s="2"/>
      <c r="FN462" s="2"/>
      <c r="GD462" s="1"/>
      <c r="HF462" s="2"/>
      <c r="HG462" s="2"/>
      <c r="HH462" s="2"/>
      <c r="HI462" s="2"/>
      <c r="HJ462" s="2"/>
      <c r="HN462" s="1"/>
      <c r="HO462" s="1"/>
    </row>
    <row r="463" spans="55:223" x14ac:dyDescent="0.3">
      <c r="BC463" s="10"/>
      <c r="CQ463" s="1"/>
      <c r="FJ463" s="2"/>
      <c r="FK463" s="2"/>
      <c r="FL463" s="2"/>
      <c r="FM463" s="2"/>
      <c r="FN463" s="2"/>
      <c r="GD463" s="1"/>
      <c r="HF463" s="2"/>
      <c r="HG463" s="2"/>
      <c r="HH463" s="2"/>
      <c r="HI463" s="2"/>
      <c r="HJ463" s="2"/>
      <c r="HN463" s="1"/>
      <c r="HO463" s="1"/>
    </row>
    <row r="464" spans="55:223" x14ac:dyDescent="0.3">
      <c r="BC464" s="10"/>
      <c r="CQ464" s="1"/>
      <c r="FJ464" s="2"/>
      <c r="FK464" s="2"/>
      <c r="FL464" s="2"/>
      <c r="FM464" s="2"/>
      <c r="FN464" s="2"/>
      <c r="GD464" s="1"/>
      <c r="HF464" s="2"/>
      <c r="HG464" s="2"/>
      <c r="HH464" s="2"/>
      <c r="HI464" s="2"/>
      <c r="HJ464" s="2"/>
      <c r="HN464" s="1"/>
      <c r="HO464" s="1"/>
    </row>
    <row r="465" spans="55:223" x14ac:dyDescent="0.3">
      <c r="BC465" s="10"/>
      <c r="CQ465" s="1"/>
      <c r="FJ465" s="2"/>
      <c r="FK465" s="2"/>
      <c r="FL465" s="2"/>
      <c r="FM465" s="2"/>
      <c r="FN465" s="2"/>
      <c r="GD465" s="1"/>
      <c r="HF465" s="2"/>
      <c r="HG465" s="2"/>
      <c r="HH465" s="2"/>
      <c r="HI465" s="2"/>
      <c r="HJ465" s="2"/>
      <c r="HN465" s="1"/>
      <c r="HO465" s="1"/>
    </row>
    <row r="466" spans="55:223" x14ac:dyDescent="0.3">
      <c r="BC466" s="10"/>
      <c r="CQ466" s="1"/>
      <c r="FJ466" s="2"/>
      <c r="FK466" s="2"/>
      <c r="FL466" s="2"/>
      <c r="FM466" s="2"/>
      <c r="FN466" s="2"/>
      <c r="GD466" s="1"/>
      <c r="HF466" s="2"/>
      <c r="HG466" s="2"/>
      <c r="HH466" s="2"/>
      <c r="HI466" s="2"/>
      <c r="HJ466" s="2"/>
      <c r="HN466" s="1"/>
      <c r="HO466" s="1"/>
    </row>
    <row r="467" spans="55:223" x14ac:dyDescent="0.3">
      <c r="BC467" s="10"/>
      <c r="CQ467" s="1"/>
      <c r="FJ467" s="2"/>
      <c r="FK467" s="2"/>
      <c r="FL467" s="2"/>
      <c r="FM467" s="2"/>
      <c r="FN467" s="2"/>
      <c r="GD467" s="1"/>
      <c r="HF467" s="2"/>
      <c r="HG467" s="2"/>
      <c r="HH467" s="2"/>
      <c r="HI467" s="2"/>
      <c r="HJ467" s="2"/>
      <c r="HN467" s="1"/>
      <c r="HO467" s="1"/>
    </row>
    <row r="468" spans="55:223" x14ac:dyDescent="0.3">
      <c r="BC468" s="10"/>
      <c r="CQ468" s="1"/>
      <c r="FJ468" s="2"/>
      <c r="FK468" s="2"/>
      <c r="FL468" s="2"/>
      <c r="FM468" s="2"/>
      <c r="FN468" s="2"/>
      <c r="GD468" s="1"/>
      <c r="HF468" s="2"/>
      <c r="HG468" s="2"/>
      <c r="HH468" s="2"/>
      <c r="HI468" s="2"/>
      <c r="HJ468" s="2"/>
      <c r="HN468" s="1"/>
      <c r="HO468" s="1"/>
    </row>
    <row r="469" spans="55:223" x14ac:dyDescent="0.3">
      <c r="BC469" s="10"/>
      <c r="CQ469" s="1"/>
      <c r="FJ469" s="2"/>
      <c r="FK469" s="2"/>
      <c r="FL469" s="2"/>
      <c r="FM469" s="2"/>
      <c r="FN469" s="2"/>
      <c r="GD469" s="1"/>
      <c r="HF469" s="2"/>
      <c r="HG469" s="2"/>
      <c r="HH469" s="2"/>
      <c r="HI469" s="2"/>
      <c r="HJ469" s="2"/>
      <c r="HN469" s="1"/>
      <c r="HO469" s="1"/>
    </row>
    <row r="470" spans="55:223" x14ac:dyDescent="0.3">
      <c r="BC470" s="10"/>
      <c r="CQ470" s="1"/>
      <c r="FJ470" s="2"/>
      <c r="FK470" s="2"/>
      <c r="FL470" s="2"/>
      <c r="FM470" s="2"/>
      <c r="FN470" s="2"/>
      <c r="GD470" s="1"/>
      <c r="HF470" s="2"/>
      <c r="HG470" s="2"/>
      <c r="HH470" s="2"/>
      <c r="HI470" s="2"/>
      <c r="HJ470" s="2"/>
      <c r="HN470" s="1"/>
      <c r="HO470" s="1"/>
    </row>
    <row r="471" spans="55:223" x14ac:dyDescent="0.3">
      <c r="BC471" s="10"/>
      <c r="CQ471" s="1"/>
      <c r="FJ471" s="2"/>
      <c r="FK471" s="2"/>
      <c r="FL471" s="2"/>
      <c r="FM471" s="2"/>
      <c r="FN471" s="2"/>
      <c r="GD471" s="1"/>
      <c r="HF471" s="2"/>
      <c r="HG471" s="2"/>
      <c r="HH471" s="2"/>
      <c r="HI471" s="2"/>
      <c r="HJ471" s="2"/>
      <c r="HN471" s="1"/>
      <c r="HO471" s="1"/>
    </row>
    <row r="472" spans="55:223" x14ac:dyDescent="0.3">
      <c r="BC472" s="10"/>
      <c r="CQ472" s="1"/>
      <c r="FJ472" s="2"/>
      <c r="FK472" s="2"/>
      <c r="FL472" s="2"/>
      <c r="FM472" s="2"/>
      <c r="FN472" s="2"/>
      <c r="GD472" s="1"/>
      <c r="HF472" s="2"/>
      <c r="HG472" s="2"/>
      <c r="HH472" s="2"/>
      <c r="HI472" s="2"/>
      <c r="HJ472" s="2"/>
      <c r="HN472" s="1"/>
      <c r="HO472" s="1"/>
    </row>
    <row r="473" spans="55:223" x14ac:dyDescent="0.3">
      <c r="BC473" s="10"/>
      <c r="CQ473" s="1"/>
      <c r="FJ473" s="2"/>
      <c r="FK473" s="2"/>
      <c r="FL473" s="2"/>
      <c r="FM473" s="2"/>
      <c r="FN473" s="2"/>
      <c r="GD473" s="1"/>
      <c r="HF473" s="2"/>
      <c r="HG473" s="2"/>
      <c r="HH473" s="2"/>
      <c r="HI473" s="2"/>
      <c r="HJ473" s="2"/>
      <c r="HN473" s="1"/>
      <c r="HO473" s="1"/>
    </row>
    <row r="474" spans="55:223" x14ac:dyDescent="0.3">
      <c r="BC474" s="10"/>
      <c r="CQ474" s="1"/>
      <c r="FJ474" s="2"/>
      <c r="FK474" s="2"/>
      <c r="FL474" s="2"/>
      <c r="FM474" s="2"/>
      <c r="FN474" s="2"/>
      <c r="GD474" s="1"/>
      <c r="HF474" s="2"/>
      <c r="HG474" s="2"/>
      <c r="HH474" s="2"/>
      <c r="HI474" s="2"/>
      <c r="HJ474" s="2"/>
      <c r="HN474" s="1"/>
      <c r="HO474" s="1"/>
    </row>
    <row r="475" spans="55:223" x14ac:dyDescent="0.3">
      <c r="BC475" s="10"/>
      <c r="CQ475" s="1"/>
      <c r="FJ475" s="2"/>
      <c r="FK475" s="2"/>
      <c r="FL475" s="2"/>
      <c r="FM475" s="2"/>
      <c r="FN475" s="2"/>
      <c r="GD475" s="1"/>
      <c r="HF475" s="2"/>
      <c r="HG475" s="2"/>
      <c r="HH475" s="2"/>
      <c r="HI475" s="2"/>
      <c r="HJ475" s="2"/>
      <c r="HN475" s="1"/>
      <c r="HO475" s="1"/>
    </row>
    <row r="476" spans="55:223" x14ac:dyDescent="0.3">
      <c r="BC476" s="10"/>
      <c r="CQ476" s="1"/>
      <c r="FJ476" s="2"/>
      <c r="FK476" s="2"/>
      <c r="FL476" s="2"/>
      <c r="FM476" s="2"/>
      <c r="FN476" s="2"/>
      <c r="GD476" s="1"/>
      <c r="HF476" s="2"/>
      <c r="HG476" s="2"/>
      <c r="HH476" s="2"/>
      <c r="HI476" s="2"/>
      <c r="HJ476" s="2"/>
      <c r="HN476" s="1"/>
      <c r="HO476" s="1"/>
    </row>
    <row r="477" spans="55:223" x14ac:dyDescent="0.3">
      <c r="BC477" s="10"/>
      <c r="CQ477" s="1"/>
      <c r="FJ477" s="2"/>
      <c r="FK477" s="2"/>
      <c r="FL477" s="2"/>
      <c r="FM477" s="2"/>
      <c r="FN477" s="2"/>
      <c r="GD477" s="1"/>
      <c r="HF477" s="2"/>
      <c r="HG477" s="2"/>
      <c r="HH477" s="2"/>
      <c r="HI477" s="2"/>
      <c r="HJ477" s="2"/>
      <c r="HN477" s="1"/>
      <c r="HO477" s="1"/>
    </row>
    <row r="478" spans="55:223" x14ac:dyDescent="0.3">
      <c r="BC478" s="10"/>
      <c r="CQ478" s="1"/>
      <c r="FJ478" s="2"/>
      <c r="FK478" s="2"/>
      <c r="FL478" s="2"/>
      <c r="FM478" s="2"/>
      <c r="FN478" s="2"/>
      <c r="GD478" s="1"/>
      <c r="HF478" s="2"/>
      <c r="HG478" s="2"/>
      <c r="HH478" s="2"/>
      <c r="HI478" s="2"/>
      <c r="HJ478" s="2"/>
      <c r="HN478" s="1"/>
      <c r="HO478" s="1"/>
    </row>
    <row r="479" spans="55:223" x14ac:dyDescent="0.3">
      <c r="BC479" s="10"/>
      <c r="CQ479" s="1"/>
      <c r="FJ479" s="2"/>
      <c r="FK479" s="2"/>
      <c r="FL479" s="2"/>
      <c r="FM479" s="2"/>
      <c r="FN479" s="2"/>
      <c r="GD479" s="1"/>
      <c r="HF479" s="2"/>
      <c r="HG479" s="2"/>
      <c r="HH479" s="2"/>
      <c r="HI479" s="2"/>
      <c r="HJ479" s="2"/>
      <c r="HN479" s="1"/>
      <c r="HO479" s="1"/>
    </row>
    <row r="480" spans="55:223" x14ac:dyDescent="0.3">
      <c r="BC480" s="10"/>
      <c r="CQ480" s="1"/>
      <c r="FJ480" s="2"/>
      <c r="FK480" s="2"/>
      <c r="FL480" s="2"/>
      <c r="FM480" s="2"/>
      <c r="FN480" s="2"/>
      <c r="GD480" s="1"/>
      <c r="HF480" s="2"/>
      <c r="HG480" s="2"/>
      <c r="HH480" s="2"/>
      <c r="HI480" s="2"/>
      <c r="HJ480" s="2"/>
      <c r="HN480" s="1"/>
      <c r="HO480" s="1"/>
    </row>
    <row r="481" spans="55:223" x14ac:dyDescent="0.3">
      <c r="BC481" s="10"/>
      <c r="CQ481" s="1"/>
      <c r="FJ481" s="2"/>
      <c r="FK481" s="2"/>
      <c r="FL481" s="2"/>
      <c r="FM481" s="2"/>
      <c r="FN481" s="2"/>
      <c r="GD481" s="1"/>
      <c r="HF481" s="2"/>
      <c r="HG481" s="2"/>
      <c r="HH481" s="2"/>
      <c r="HI481" s="2"/>
      <c r="HJ481" s="2"/>
      <c r="HN481" s="1"/>
      <c r="HO481" s="1"/>
    </row>
    <row r="482" spans="55:223" x14ac:dyDescent="0.3">
      <c r="BC482" s="10"/>
      <c r="CQ482" s="1"/>
      <c r="FJ482" s="2"/>
      <c r="FK482" s="2"/>
      <c r="FL482" s="2"/>
      <c r="FM482" s="2"/>
      <c r="FN482" s="2"/>
      <c r="GD482" s="1"/>
      <c r="HF482" s="2"/>
      <c r="HG482" s="2"/>
      <c r="HH482" s="2"/>
      <c r="HI482" s="2"/>
      <c r="HJ482" s="2"/>
      <c r="HN482" s="1"/>
      <c r="HO482" s="1"/>
    </row>
    <row r="483" spans="55:223" x14ac:dyDescent="0.3">
      <c r="BC483" s="10"/>
      <c r="CQ483" s="1"/>
      <c r="FJ483" s="2"/>
      <c r="FK483" s="2"/>
      <c r="FL483" s="2"/>
      <c r="FM483" s="2"/>
      <c r="FN483" s="2"/>
      <c r="GD483" s="1"/>
      <c r="HF483" s="2"/>
      <c r="HG483" s="2"/>
      <c r="HH483" s="2"/>
      <c r="HI483" s="2"/>
      <c r="HJ483" s="2"/>
      <c r="HN483" s="1"/>
      <c r="HO483" s="1"/>
    </row>
    <row r="484" spans="55:223" x14ac:dyDescent="0.3">
      <c r="BC484" s="10"/>
      <c r="CQ484" s="1"/>
      <c r="FJ484" s="2"/>
      <c r="FK484" s="2"/>
      <c r="FL484" s="2"/>
      <c r="FM484" s="2"/>
      <c r="FN484" s="2"/>
      <c r="GD484" s="1"/>
      <c r="HF484" s="2"/>
      <c r="HG484" s="2"/>
      <c r="HH484" s="2"/>
      <c r="HI484" s="2"/>
      <c r="HJ484" s="2"/>
      <c r="HN484" s="1"/>
      <c r="HO484" s="1"/>
    </row>
    <row r="485" spans="55:223" x14ac:dyDescent="0.3">
      <c r="BC485" s="10"/>
      <c r="CQ485" s="1"/>
      <c r="FJ485" s="2"/>
      <c r="FK485" s="2"/>
      <c r="FL485" s="2"/>
      <c r="FM485" s="2"/>
      <c r="FN485" s="2"/>
      <c r="GD485" s="1"/>
      <c r="HF485" s="2"/>
      <c r="HG485" s="2"/>
      <c r="HH485" s="2"/>
      <c r="HI485" s="2"/>
      <c r="HJ485" s="2"/>
      <c r="HN485" s="1"/>
      <c r="HO485" s="1"/>
    </row>
    <row r="486" spans="55:223" x14ac:dyDescent="0.3">
      <c r="BC486" s="10"/>
      <c r="CQ486" s="1"/>
      <c r="FJ486" s="2"/>
      <c r="FK486" s="2"/>
      <c r="FL486" s="2"/>
      <c r="FM486" s="2"/>
      <c r="FN486" s="2"/>
      <c r="GD486" s="1"/>
      <c r="HF486" s="2"/>
      <c r="HG486" s="2"/>
      <c r="HH486" s="2"/>
      <c r="HI486" s="2"/>
      <c r="HJ486" s="2"/>
      <c r="HN486" s="1"/>
      <c r="HO486" s="1"/>
    </row>
    <row r="487" spans="55:223" x14ac:dyDescent="0.3">
      <c r="BC487" s="10"/>
      <c r="CQ487" s="1"/>
      <c r="FJ487" s="2"/>
      <c r="FK487" s="2"/>
      <c r="FL487" s="2"/>
      <c r="FM487" s="2"/>
      <c r="FN487" s="2"/>
      <c r="GD487" s="1"/>
      <c r="HF487" s="2"/>
      <c r="HG487" s="2"/>
      <c r="HH487" s="2"/>
      <c r="HI487" s="2"/>
      <c r="HJ487" s="2"/>
      <c r="HN487" s="1"/>
      <c r="HO487" s="1"/>
    </row>
    <row r="488" spans="55:223" x14ac:dyDescent="0.3">
      <c r="BC488" s="10"/>
      <c r="CQ488" s="1"/>
      <c r="FJ488" s="2"/>
      <c r="FK488" s="2"/>
      <c r="FL488" s="2"/>
      <c r="FM488" s="2"/>
      <c r="FN488" s="2"/>
      <c r="GD488" s="1"/>
      <c r="HF488" s="2"/>
      <c r="HG488" s="2"/>
      <c r="HH488" s="2"/>
      <c r="HI488" s="2"/>
      <c r="HJ488" s="2"/>
      <c r="HN488" s="1"/>
      <c r="HO488" s="1"/>
    </row>
    <row r="489" spans="55:223" x14ac:dyDescent="0.3">
      <c r="BC489" s="10"/>
      <c r="CQ489" s="1"/>
      <c r="FJ489" s="2"/>
      <c r="FK489" s="2"/>
      <c r="FL489" s="2"/>
      <c r="FM489" s="2"/>
      <c r="FN489" s="2"/>
      <c r="GD489" s="1"/>
      <c r="HF489" s="2"/>
      <c r="HG489" s="2"/>
      <c r="HH489" s="2"/>
      <c r="HI489" s="2"/>
      <c r="HJ489" s="2"/>
      <c r="HN489" s="1"/>
      <c r="HO489" s="1"/>
    </row>
    <row r="490" spans="55:223" x14ac:dyDescent="0.3">
      <c r="BC490" s="10"/>
      <c r="CQ490" s="1"/>
      <c r="FJ490" s="2"/>
      <c r="FK490" s="2"/>
      <c r="FL490" s="2"/>
      <c r="FM490" s="2"/>
      <c r="FN490" s="2"/>
      <c r="GD490" s="1"/>
      <c r="HF490" s="2"/>
      <c r="HG490" s="2"/>
      <c r="HH490" s="2"/>
      <c r="HI490" s="2"/>
      <c r="HJ490" s="2"/>
      <c r="HN490" s="1"/>
      <c r="HO490" s="1"/>
    </row>
    <row r="491" spans="55:223" x14ac:dyDescent="0.3">
      <c r="BC491" s="10"/>
      <c r="CQ491" s="1"/>
      <c r="FJ491" s="2"/>
      <c r="FK491" s="2"/>
      <c r="FL491" s="2"/>
      <c r="FM491" s="2"/>
      <c r="FN491" s="2"/>
      <c r="GD491" s="1"/>
      <c r="HF491" s="2"/>
      <c r="HG491" s="2"/>
      <c r="HH491" s="2"/>
      <c r="HI491" s="2"/>
      <c r="HJ491" s="2"/>
      <c r="HN491" s="1"/>
      <c r="HO491" s="1"/>
    </row>
    <row r="492" spans="55:223" x14ac:dyDescent="0.3">
      <c r="BC492" s="10"/>
      <c r="CQ492" s="1"/>
      <c r="FJ492" s="2"/>
      <c r="FK492" s="2"/>
      <c r="FL492" s="2"/>
      <c r="FM492" s="2"/>
      <c r="FN492" s="2"/>
      <c r="GD492" s="1"/>
      <c r="HF492" s="2"/>
      <c r="HG492" s="2"/>
      <c r="HH492" s="2"/>
      <c r="HI492" s="2"/>
      <c r="HJ492" s="2"/>
      <c r="HN492" s="1"/>
      <c r="HO492" s="1"/>
    </row>
    <row r="493" spans="55:223" x14ac:dyDescent="0.3">
      <c r="BC493" s="10"/>
      <c r="CQ493" s="1"/>
      <c r="FJ493" s="2"/>
      <c r="FK493" s="2"/>
      <c r="FL493" s="2"/>
      <c r="FM493" s="2"/>
      <c r="FN493" s="2"/>
      <c r="GD493" s="1"/>
      <c r="HF493" s="2"/>
      <c r="HG493" s="2"/>
      <c r="HH493" s="2"/>
      <c r="HI493" s="2"/>
      <c r="HJ493" s="2"/>
      <c r="HN493" s="1"/>
      <c r="HO493" s="1"/>
    </row>
    <row r="494" spans="55:223" x14ac:dyDescent="0.3">
      <c r="BC494" s="10"/>
      <c r="CQ494" s="1"/>
      <c r="FJ494" s="2"/>
      <c r="FK494" s="2"/>
      <c r="FL494" s="2"/>
      <c r="FM494" s="2"/>
      <c r="FN494" s="2"/>
      <c r="GD494" s="1"/>
      <c r="HF494" s="2"/>
      <c r="HG494" s="2"/>
      <c r="HH494" s="2"/>
      <c r="HI494" s="2"/>
      <c r="HJ494" s="2"/>
      <c r="HN494" s="1"/>
      <c r="HO494" s="1"/>
    </row>
    <row r="495" spans="55:223" x14ac:dyDescent="0.3">
      <c r="BC495" s="10"/>
      <c r="CQ495" s="1"/>
      <c r="FJ495" s="2"/>
      <c r="FK495" s="2"/>
      <c r="FL495" s="2"/>
      <c r="FM495" s="2"/>
      <c r="FN495" s="2"/>
      <c r="GD495" s="1"/>
      <c r="HF495" s="2"/>
      <c r="HG495" s="2"/>
      <c r="HH495" s="2"/>
      <c r="HI495" s="2"/>
      <c r="HJ495" s="2"/>
      <c r="HN495" s="1"/>
      <c r="HO495" s="1"/>
    </row>
    <row r="496" spans="55:223" x14ac:dyDescent="0.3">
      <c r="BC496" s="10"/>
      <c r="CQ496" s="1"/>
      <c r="FJ496" s="2"/>
      <c r="FK496" s="2"/>
      <c r="FL496" s="2"/>
      <c r="FM496" s="2"/>
      <c r="FN496" s="2"/>
      <c r="GD496" s="1"/>
      <c r="HF496" s="2"/>
      <c r="HG496" s="2"/>
      <c r="HH496" s="2"/>
      <c r="HI496" s="2"/>
      <c r="HJ496" s="2"/>
      <c r="HN496" s="1"/>
      <c r="HO496" s="1"/>
    </row>
    <row r="497" spans="55:223" x14ac:dyDescent="0.3">
      <c r="BC497" s="10"/>
      <c r="CQ497" s="1"/>
      <c r="FJ497" s="2"/>
      <c r="FK497" s="2"/>
      <c r="FL497" s="2"/>
      <c r="FM497" s="2"/>
      <c r="FN497" s="2"/>
      <c r="GD497" s="1"/>
      <c r="HF497" s="2"/>
      <c r="HG497" s="2"/>
      <c r="HH497" s="2"/>
      <c r="HI497" s="2"/>
      <c r="HJ497" s="2"/>
      <c r="HN497" s="1"/>
      <c r="HO497" s="1"/>
    </row>
    <row r="498" spans="55:223" x14ac:dyDescent="0.3">
      <c r="BC498" s="10"/>
      <c r="CQ498" s="1"/>
      <c r="FJ498" s="2"/>
      <c r="FK498" s="2"/>
      <c r="FL498" s="2"/>
      <c r="FM498" s="2"/>
      <c r="FN498" s="2"/>
      <c r="GD498" s="1"/>
      <c r="HF498" s="2"/>
      <c r="HG498" s="2"/>
      <c r="HH498" s="2"/>
      <c r="HI498" s="2"/>
      <c r="HJ498" s="2"/>
      <c r="HN498" s="1"/>
      <c r="HO498" s="1"/>
    </row>
    <row r="499" spans="55:223" x14ac:dyDescent="0.3">
      <c r="BC499" s="10"/>
      <c r="CQ499" s="1"/>
      <c r="FJ499" s="2"/>
      <c r="FK499" s="2"/>
      <c r="FL499" s="2"/>
      <c r="FM499" s="2"/>
      <c r="FN499" s="2"/>
      <c r="GD499" s="1"/>
      <c r="HF499" s="2"/>
      <c r="HG499" s="2"/>
      <c r="HH499" s="2"/>
      <c r="HI499" s="2"/>
      <c r="HJ499" s="2"/>
      <c r="HN499" s="1"/>
      <c r="HO499" s="1"/>
    </row>
    <row r="500" spans="55:223" x14ac:dyDescent="0.3">
      <c r="BC500" s="10"/>
      <c r="CQ500" s="1"/>
      <c r="FJ500" s="2"/>
      <c r="FK500" s="2"/>
      <c r="FL500" s="2"/>
      <c r="FM500" s="2"/>
      <c r="FN500" s="2"/>
      <c r="GD500" s="1"/>
      <c r="HF500" s="2"/>
      <c r="HG500" s="2"/>
      <c r="HH500" s="2"/>
      <c r="HI500" s="2"/>
      <c r="HJ500" s="2"/>
      <c r="HN500" s="1"/>
      <c r="HO500" s="1"/>
    </row>
    <row r="501" spans="55:223" x14ac:dyDescent="0.3">
      <c r="BC501" s="10"/>
      <c r="CQ501" s="1"/>
      <c r="FJ501" s="2"/>
      <c r="FK501" s="2"/>
      <c r="FL501" s="2"/>
      <c r="FM501" s="2"/>
      <c r="FN501" s="2"/>
      <c r="GD501" s="1"/>
      <c r="HF501" s="2"/>
      <c r="HG501" s="2"/>
      <c r="HH501" s="2"/>
      <c r="HI501" s="2"/>
      <c r="HJ501" s="2"/>
      <c r="HN501" s="1"/>
      <c r="HO501" s="1"/>
    </row>
    <row r="502" spans="55:223" x14ac:dyDescent="0.3">
      <c r="BC502" s="10"/>
      <c r="CQ502" s="1"/>
      <c r="FJ502" s="2"/>
      <c r="FK502" s="2"/>
      <c r="FL502" s="2"/>
      <c r="FM502" s="2"/>
      <c r="FN502" s="2"/>
      <c r="GD502" s="1"/>
      <c r="HF502" s="2"/>
      <c r="HG502" s="2"/>
      <c r="HH502" s="2"/>
      <c r="HI502" s="2"/>
      <c r="HJ502" s="2"/>
      <c r="HN502" s="1"/>
      <c r="HO502" s="1"/>
    </row>
    <row r="503" spans="55:223" x14ac:dyDescent="0.3">
      <c r="BC503" s="10"/>
      <c r="CQ503" s="1"/>
      <c r="FJ503" s="2"/>
      <c r="FK503" s="2"/>
      <c r="FL503" s="2"/>
      <c r="FM503" s="2"/>
      <c r="FN503" s="2"/>
      <c r="GD503" s="1"/>
      <c r="HF503" s="2"/>
      <c r="HG503" s="2"/>
      <c r="HH503" s="2"/>
      <c r="HI503" s="2"/>
      <c r="HJ503" s="2"/>
      <c r="HN503" s="1"/>
      <c r="HO503" s="1"/>
    </row>
    <row r="504" spans="55:223" x14ac:dyDescent="0.3">
      <c r="BC504" s="10"/>
      <c r="CQ504" s="1"/>
      <c r="FJ504" s="2"/>
      <c r="FK504" s="2"/>
      <c r="FL504" s="2"/>
      <c r="FM504" s="2"/>
      <c r="FN504" s="2"/>
      <c r="GD504" s="1"/>
      <c r="HF504" s="2"/>
      <c r="HG504" s="2"/>
      <c r="HH504" s="2"/>
      <c r="HI504" s="2"/>
      <c r="HJ504" s="2"/>
      <c r="HN504" s="1"/>
      <c r="HO504" s="1"/>
    </row>
    <row r="505" spans="55:223" x14ac:dyDescent="0.3">
      <c r="BC505" s="10"/>
      <c r="CQ505" s="1"/>
      <c r="FJ505" s="2"/>
      <c r="FK505" s="2"/>
      <c r="FL505" s="2"/>
      <c r="FM505" s="2"/>
      <c r="FN505" s="2"/>
      <c r="GD505" s="1"/>
      <c r="HF505" s="2"/>
      <c r="HG505" s="2"/>
      <c r="HH505" s="2"/>
      <c r="HI505" s="2"/>
      <c r="HJ505" s="2"/>
      <c r="HN505" s="1"/>
      <c r="HO505" s="1"/>
    </row>
    <row r="506" spans="55:223" x14ac:dyDescent="0.3">
      <c r="BC506" s="10"/>
      <c r="CQ506" s="1"/>
      <c r="FJ506" s="2"/>
      <c r="FK506" s="2"/>
      <c r="FL506" s="2"/>
      <c r="FM506" s="2"/>
      <c r="FN506" s="2"/>
      <c r="GD506" s="1"/>
      <c r="HF506" s="2"/>
      <c r="HG506" s="2"/>
      <c r="HH506" s="2"/>
      <c r="HI506" s="2"/>
      <c r="HJ506" s="2"/>
      <c r="HN506" s="1"/>
      <c r="HO506" s="1"/>
    </row>
    <row r="507" spans="55:223" x14ac:dyDescent="0.3">
      <c r="BC507" s="10"/>
      <c r="CQ507" s="1"/>
      <c r="FJ507" s="2"/>
      <c r="FK507" s="2"/>
      <c r="FL507" s="2"/>
      <c r="FM507" s="2"/>
      <c r="FN507" s="2"/>
      <c r="GD507" s="1"/>
      <c r="HF507" s="2"/>
      <c r="HG507" s="2"/>
      <c r="HH507" s="2"/>
      <c r="HI507" s="2"/>
      <c r="HJ507" s="2"/>
      <c r="HN507" s="1"/>
      <c r="HO507" s="1"/>
    </row>
    <row r="508" spans="55:223" x14ac:dyDescent="0.3">
      <c r="BC508" s="10"/>
      <c r="CQ508" s="1"/>
      <c r="FJ508" s="2"/>
      <c r="FK508" s="2"/>
      <c r="FL508" s="2"/>
      <c r="FM508" s="2"/>
      <c r="FN508" s="2"/>
      <c r="GD508" s="1"/>
      <c r="HF508" s="2"/>
      <c r="HG508" s="2"/>
      <c r="HH508" s="2"/>
      <c r="HI508" s="2"/>
      <c r="HJ508" s="2"/>
      <c r="HN508" s="1"/>
      <c r="HO508" s="1"/>
    </row>
    <row r="509" spans="55:223" x14ac:dyDescent="0.3">
      <c r="BC509" s="10"/>
      <c r="CQ509" s="1"/>
      <c r="FJ509" s="2"/>
      <c r="FK509" s="2"/>
      <c r="FL509" s="2"/>
      <c r="FM509" s="2"/>
      <c r="FN509" s="2"/>
      <c r="GD509" s="1"/>
      <c r="HF509" s="2"/>
      <c r="HG509" s="2"/>
      <c r="HH509" s="2"/>
      <c r="HI509" s="2"/>
      <c r="HJ509" s="2"/>
      <c r="HN509" s="1"/>
      <c r="HO509" s="1"/>
    </row>
    <row r="510" spans="55:223" x14ac:dyDescent="0.3">
      <c r="BC510" s="10"/>
      <c r="CQ510" s="1"/>
      <c r="FJ510" s="2"/>
      <c r="FK510" s="2"/>
      <c r="FL510" s="2"/>
      <c r="FM510" s="2"/>
      <c r="FN510" s="2"/>
      <c r="GD510" s="1"/>
      <c r="HF510" s="2"/>
      <c r="HG510" s="2"/>
      <c r="HH510" s="2"/>
      <c r="HI510" s="2"/>
      <c r="HJ510" s="2"/>
      <c r="HN510" s="1"/>
      <c r="HO510" s="1"/>
    </row>
    <row r="511" spans="55:223" x14ac:dyDescent="0.3">
      <c r="BC511" s="10"/>
      <c r="CQ511" s="1"/>
      <c r="FJ511" s="2"/>
      <c r="FK511" s="2"/>
      <c r="FL511" s="2"/>
      <c r="FM511" s="2"/>
      <c r="FN511" s="2"/>
      <c r="GD511" s="1"/>
      <c r="HF511" s="2"/>
      <c r="HG511" s="2"/>
      <c r="HH511" s="2"/>
      <c r="HI511" s="2"/>
      <c r="HJ511" s="2"/>
      <c r="HN511" s="1"/>
      <c r="HO511" s="1"/>
    </row>
    <row r="512" spans="55:223" x14ac:dyDescent="0.3">
      <c r="BC512" s="10"/>
      <c r="CQ512" s="1"/>
      <c r="FJ512" s="2"/>
      <c r="FK512" s="2"/>
      <c r="FL512" s="2"/>
      <c r="FM512" s="2"/>
      <c r="FN512" s="2"/>
      <c r="GD512" s="1"/>
      <c r="HF512" s="2"/>
      <c r="HG512" s="2"/>
      <c r="HH512" s="2"/>
      <c r="HI512" s="2"/>
      <c r="HJ512" s="2"/>
      <c r="HN512" s="1"/>
      <c r="HO512" s="1"/>
    </row>
    <row r="513" spans="55:223" x14ac:dyDescent="0.3">
      <c r="BC513" s="10"/>
      <c r="CQ513" s="1"/>
      <c r="FJ513" s="2"/>
      <c r="FK513" s="2"/>
      <c r="FL513" s="2"/>
      <c r="FM513" s="2"/>
      <c r="FN513" s="2"/>
      <c r="GD513" s="1"/>
      <c r="HF513" s="2"/>
      <c r="HG513" s="2"/>
      <c r="HH513" s="2"/>
      <c r="HI513" s="2"/>
      <c r="HJ513" s="2"/>
      <c r="HN513" s="1"/>
      <c r="HO513" s="1"/>
    </row>
    <row r="514" spans="55:223" x14ac:dyDescent="0.3">
      <c r="BC514" s="10"/>
      <c r="CQ514" s="1"/>
      <c r="FJ514" s="2"/>
      <c r="FK514" s="2"/>
      <c r="FL514" s="2"/>
      <c r="FM514" s="2"/>
      <c r="FN514" s="2"/>
      <c r="GD514" s="1"/>
      <c r="HF514" s="2"/>
      <c r="HG514" s="2"/>
      <c r="HH514" s="2"/>
      <c r="HI514" s="2"/>
      <c r="HJ514" s="2"/>
      <c r="HN514" s="1"/>
      <c r="HO514" s="1"/>
    </row>
    <row r="515" spans="55:223" x14ac:dyDescent="0.3">
      <c r="BC515" s="10"/>
      <c r="CQ515" s="1"/>
      <c r="FJ515" s="2"/>
      <c r="FK515" s="2"/>
      <c r="FL515" s="2"/>
      <c r="FM515" s="2"/>
      <c r="FN515" s="2"/>
      <c r="GD515" s="1"/>
      <c r="HF515" s="2"/>
      <c r="HG515" s="2"/>
      <c r="HH515" s="2"/>
      <c r="HI515" s="2"/>
      <c r="HJ515" s="2"/>
      <c r="HN515" s="1"/>
      <c r="HO515" s="1"/>
    </row>
    <row r="516" spans="55:223" x14ac:dyDescent="0.3">
      <c r="BC516" s="10"/>
      <c r="CQ516" s="1"/>
      <c r="FJ516" s="2"/>
      <c r="FK516" s="2"/>
      <c r="FL516" s="2"/>
      <c r="FM516" s="2"/>
      <c r="FN516" s="2"/>
      <c r="GD516" s="1"/>
      <c r="HF516" s="2"/>
      <c r="HG516" s="2"/>
      <c r="HH516" s="2"/>
      <c r="HI516" s="2"/>
      <c r="HJ516" s="2"/>
      <c r="HN516" s="1"/>
      <c r="HO516" s="1"/>
    </row>
    <row r="517" spans="55:223" x14ac:dyDescent="0.3">
      <c r="BC517" s="10"/>
      <c r="CQ517" s="1"/>
      <c r="FJ517" s="2"/>
      <c r="FK517" s="2"/>
      <c r="FL517" s="2"/>
      <c r="FM517" s="2"/>
      <c r="FN517" s="2"/>
      <c r="GD517" s="1"/>
      <c r="HF517" s="2"/>
      <c r="HG517" s="2"/>
      <c r="HH517" s="2"/>
      <c r="HI517" s="2"/>
      <c r="HJ517" s="2"/>
      <c r="HN517" s="1"/>
      <c r="HO517" s="1"/>
    </row>
    <row r="518" spans="55:223" x14ac:dyDescent="0.3">
      <c r="BC518" s="10"/>
      <c r="CQ518" s="1"/>
      <c r="FJ518" s="2"/>
      <c r="FK518" s="2"/>
      <c r="FL518" s="2"/>
      <c r="FM518" s="2"/>
      <c r="FN518" s="2"/>
      <c r="GD518" s="1"/>
      <c r="HF518" s="2"/>
      <c r="HG518" s="2"/>
      <c r="HH518" s="2"/>
      <c r="HI518" s="2"/>
      <c r="HJ518" s="2"/>
      <c r="HN518" s="1"/>
      <c r="HO518" s="1"/>
    </row>
    <row r="519" spans="55:223" x14ac:dyDescent="0.3">
      <c r="BC519" s="10"/>
      <c r="CQ519" s="1"/>
      <c r="FJ519" s="2"/>
      <c r="FK519" s="2"/>
      <c r="FL519" s="2"/>
      <c r="FM519" s="2"/>
      <c r="FN519" s="2"/>
      <c r="GD519" s="1"/>
      <c r="HF519" s="2"/>
      <c r="HG519" s="2"/>
      <c r="HH519" s="2"/>
      <c r="HI519" s="2"/>
      <c r="HJ519" s="2"/>
      <c r="HN519" s="1"/>
      <c r="HO519" s="1"/>
    </row>
    <row r="520" spans="55:223" x14ac:dyDescent="0.3">
      <c r="BC520" s="10"/>
      <c r="CQ520" s="1"/>
      <c r="FJ520" s="2"/>
      <c r="FK520" s="2"/>
      <c r="FL520" s="2"/>
      <c r="FM520" s="2"/>
      <c r="FN520" s="2"/>
      <c r="GD520" s="1"/>
      <c r="HF520" s="2"/>
      <c r="HG520" s="2"/>
      <c r="HH520" s="2"/>
      <c r="HI520" s="2"/>
      <c r="HJ520" s="2"/>
      <c r="HN520" s="1"/>
      <c r="HO520" s="1"/>
    </row>
    <row r="521" spans="55:223" x14ac:dyDescent="0.3">
      <c r="BC521" s="10"/>
      <c r="CQ521" s="1"/>
      <c r="FJ521" s="2"/>
      <c r="FK521" s="2"/>
      <c r="FL521" s="2"/>
      <c r="FM521" s="2"/>
      <c r="FN521" s="2"/>
      <c r="GD521" s="1"/>
      <c r="HF521" s="2"/>
      <c r="HG521" s="2"/>
      <c r="HH521" s="2"/>
      <c r="HI521" s="2"/>
      <c r="HJ521" s="2"/>
      <c r="HN521" s="1"/>
      <c r="HO521" s="1"/>
    </row>
    <row r="522" spans="55:223" x14ac:dyDescent="0.3">
      <c r="BC522" s="10"/>
      <c r="CQ522" s="1"/>
      <c r="FJ522" s="2"/>
      <c r="FK522" s="2"/>
      <c r="FL522" s="2"/>
      <c r="FM522" s="2"/>
      <c r="FN522" s="2"/>
      <c r="GD522" s="1"/>
      <c r="HF522" s="2"/>
      <c r="HG522" s="2"/>
      <c r="HH522" s="2"/>
      <c r="HI522" s="2"/>
      <c r="HJ522" s="2"/>
      <c r="HN522" s="1"/>
      <c r="HO522" s="1"/>
    </row>
    <row r="523" spans="55:223" x14ac:dyDescent="0.3">
      <c r="BC523" s="10"/>
      <c r="CQ523" s="1"/>
      <c r="FJ523" s="2"/>
      <c r="FK523" s="2"/>
      <c r="FL523" s="2"/>
      <c r="FM523" s="2"/>
      <c r="FN523" s="2"/>
      <c r="GD523" s="1"/>
      <c r="HF523" s="2"/>
      <c r="HG523" s="2"/>
      <c r="HH523" s="2"/>
      <c r="HI523" s="2"/>
      <c r="HJ523" s="2"/>
      <c r="HN523" s="1"/>
      <c r="HO523" s="1"/>
    </row>
    <row r="524" spans="55:223" x14ac:dyDescent="0.3">
      <c r="BC524" s="10"/>
      <c r="CQ524" s="1"/>
      <c r="FJ524" s="2"/>
      <c r="FK524" s="2"/>
      <c r="FL524" s="2"/>
      <c r="FM524" s="2"/>
      <c r="FN524" s="2"/>
      <c r="GD524" s="1"/>
      <c r="HF524" s="2"/>
      <c r="HG524" s="2"/>
      <c r="HH524" s="2"/>
      <c r="HI524" s="2"/>
      <c r="HJ524" s="2"/>
      <c r="HN524" s="1"/>
      <c r="HO524" s="1"/>
    </row>
    <row r="525" spans="55:223" x14ac:dyDescent="0.3">
      <c r="BC525" s="10"/>
      <c r="CQ525" s="1"/>
      <c r="FJ525" s="2"/>
      <c r="FK525" s="2"/>
      <c r="FL525" s="2"/>
      <c r="FM525" s="2"/>
      <c r="FN525" s="2"/>
      <c r="GD525" s="1"/>
      <c r="HF525" s="2"/>
      <c r="HG525" s="2"/>
      <c r="HH525" s="2"/>
      <c r="HI525" s="2"/>
      <c r="HJ525" s="2"/>
      <c r="HN525" s="1"/>
      <c r="HO525" s="1"/>
    </row>
    <row r="526" spans="55:223" x14ac:dyDescent="0.3">
      <c r="BC526" s="10"/>
      <c r="CQ526" s="1"/>
      <c r="FJ526" s="2"/>
      <c r="FK526" s="2"/>
      <c r="FL526" s="2"/>
      <c r="FM526" s="2"/>
      <c r="FN526" s="2"/>
      <c r="GD526" s="1"/>
      <c r="HF526" s="2"/>
      <c r="HG526" s="2"/>
      <c r="HH526" s="2"/>
      <c r="HI526" s="2"/>
      <c r="HJ526" s="2"/>
      <c r="HN526" s="1"/>
      <c r="HO526" s="1"/>
    </row>
    <row r="527" spans="55:223" x14ac:dyDescent="0.3">
      <c r="BC527" s="10"/>
      <c r="CQ527" s="1"/>
      <c r="FJ527" s="2"/>
      <c r="FK527" s="2"/>
      <c r="FL527" s="2"/>
      <c r="FM527" s="2"/>
      <c r="FN527" s="2"/>
      <c r="GD527" s="1"/>
      <c r="HF527" s="2"/>
      <c r="HG527" s="2"/>
      <c r="HH527" s="2"/>
      <c r="HI527" s="2"/>
      <c r="HJ527" s="2"/>
      <c r="HN527" s="1"/>
      <c r="HO527" s="1"/>
    </row>
    <row r="528" spans="55:223" x14ac:dyDescent="0.3">
      <c r="BC528" s="10"/>
      <c r="CQ528" s="1"/>
      <c r="FJ528" s="2"/>
      <c r="FK528" s="2"/>
      <c r="FL528" s="2"/>
      <c r="FM528" s="2"/>
      <c r="FN528" s="2"/>
      <c r="GD528" s="1"/>
      <c r="HF528" s="2"/>
      <c r="HG528" s="2"/>
      <c r="HH528" s="2"/>
      <c r="HI528" s="2"/>
      <c r="HJ528" s="2"/>
      <c r="HN528" s="1"/>
      <c r="HO528" s="1"/>
    </row>
    <row r="529" spans="55:223" x14ac:dyDescent="0.3">
      <c r="BC529" s="10"/>
      <c r="CQ529" s="1"/>
      <c r="FJ529" s="2"/>
      <c r="FK529" s="2"/>
      <c r="FL529" s="2"/>
      <c r="FM529" s="2"/>
      <c r="FN529" s="2"/>
      <c r="GD529" s="1"/>
      <c r="HF529" s="2"/>
      <c r="HG529" s="2"/>
      <c r="HH529" s="2"/>
      <c r="HI529" s="2"/>
      <c r="HJ529" s="2"/>
      <c r="HN529" s="1"/>
      <c r="HO529" s="1"/>
    </row>
    <row r="530" spans="55:223" x14ac:dyDescent="0.3">
      <c r="BC530" s="10"/>
      <c r="CQ530" s="1"/>
      <c r="FJ530" s="2"/>
      <c r="FK530" s="2"/>
      <c r="FL530" s="2"/>
      <c r="FM530" s="2"/>
      <c r="FN530" s="2"/>
      <c r="GD530" s="1"/>
      <c r="HF530" s="2"/>
      <c r="HG530" s="2"/>
      <c r="HH530" s="2"/>
      <c r="HI530" s="2"/>
      <c r="HJ530" s="2"/>
      <c r="HN530" s="1"/>
      <c r="HO530" s="1"/>
    </row>
    <row r="531" spans="55:223" x14ac:dyDescent="0.3">
      <c r="BC531" s="10"/>
      <c r="CQ531" s="1"/>
      <c r="FJ531" s="2"/>
      <c r="FK531" s="2"/>
      <c r="FL531" s="2"/>
      <c r="FM531" s="2"/>
      <c r="FN531" s="2"/>
      <c r="GD531" s="1"/>
      <c r="HF531" s="2"/>
      <c r="HG531" s="2"/>
      <c r="HH531" s="2"/>
      <c r="HI531" s="2"/>
      <c r="HJ531" s="2"/>
      <c r="HN531" s="1"/>
      <c r="HO531" s="1"/>
    </row>
    <row r="532" spans="55:223" x14ac:dyDescent="0.3">
      <c r="BC532" s="10"/>
      <c r="CQ532" s="1"/>
      <c r="FJ532" s="2"/>
      <c r="FK532" s="2"/>
      <c r="FL532" s="2"/>
      <c r="FM532" s="2"/>
      <c r="FN532" s="2"/>
      <c r="GD532" s="1"/>
      <c r="HF532" s="2"/>
      <c r="HG532" s="2"/>
      <c r="HH532" s="2"/>
      <c r="HI532" s="2"/>
      <c r="HJ532" s="2"/>
      <c r="HN532" s="1"/>
      <c r="HO532" s="1"/>
    </row>
    <row r="533" spans="55:223" x14ac:dyDescent="0.3">
      <c r="BC533" s="10"/>
      <c r="CQ533" s="1"/>
      <c r="FJ533" s="2"/>
      <c r="FK533" s="2"/>
      <c r="FL533" s="2"/>
      <c r="FM533" s="2"/>
      <c r="FN533" s="2"/>
      <c r="GD533" s="1"/>
      <c r="HF533" s="2"/>
      <c r="HG533" s="2"/>
      <c r="HH533" s="2"/>
      <c r="HI533" s="2"/>
      <c r="HJ533" s="2"/>
      <c r="HN533" s="1"/>
      <c r="HO533" s="1"/>
    </row>
    <row r="534" spans="55:223" x14ac:dyDescent="0.3">
      <c r="BC534" s="10"/>
      <c r="CQ534" s="1"/>
      <c r="FJ534" s="2"/>
      <c r="FK534" s="2"/>
      <c r="FL534" s="2"/>
      <c r="FM534" s="2"/>
      <c r="FN534" s="2"/>
      <c r="GD534" s="1"/>
      <c r="HF534" s="2"/>
      <c r="HG534" s="2"/>
      <c r="HH534" s="2"/>
      <c r="HI534" s="2"/>
      <c r="HJ534" s="2"/>
      <c r="HN534" s="1"/>
      <c r="HO534" s="1"/>
    </row>
    <row r="535" spans="55:223" x14ac:dyDescent="0.3">
      <c r="BC535" s="10"/>
      <c r="CQ535" s="1"/>
      <c r="FJ535" s="2"/>
      <c r="FK535" s="2"/>
      <c r="FL535" s="2"/>
      <c r="FM535" s="2"/>
      <c r="FN535" s="2"/>
      <c r="GD535" s="1"/>
      <c r="HF535" s="2"/>
      <c r="HG535" s="2"/>
      <c r="HH535" s="2"/>
      <c r="HI535" s="2"/>
      <c r="HJ535" s="2"/>
      <c r="HN535" s="1"/>
      <c r="HO535" s="1"/>
    </row>
    <row r="536" spans="55:223" x14ac:dyDescent="0.3">
      <c r="BC536" s="10"/>
      <c r="CQ536" s="1"/>
      <c r="FJ536" s="2"/>
      <c r="FK536" s="2"/>
      <c r="FL536" s="2"/>
      <c r="FM536" s="2"/>
      <c r="FN536" s="2"/>
      <c r="GD536" s="1"/>
      <c r="HF536" s="2"/>
      <c r="HG536" s="2"/>
      <c r="HH536" s="2"/>
      <c r="HI536" s="2"/>
      <c r="HJ536" s="2"/>
      <c r="HN536" s="1"/>
      <c r="HO536" s="1"/>
    </row>
    <row r="537" spans="55:223" x14ac:dyDescent="0.3">
      <c r="BC537" s="10"/>
      <c r="CQ537" s="1"/>
      <c r="FJ537" s="2"/>
      <c r="FK537" s="2"/>
      <c r="FL537" s="2"/>
      <c r="FM537" s="2"/>
      <c r="FN537" s="2"/>
      <c r="GD537" s="1"/>
      <c r="HF537" s="2"/>
      <c r="HG537" s="2"/>
      <c r="HH537" s="2"/>
      <c r="HI537" s="2"/>
      <c r="HJ537" s="2"/>
      <c r="HN537" s="1"/>
      <c r="HO537" s="1"/>
    </row>
    <row r="538" spans="55:223" x14ac:dyDescent="0.3">
      <c r="BC538" s="10"/>
      <c r="CQ538" s="1"/>
      <c r="FJ538" s="2"/>
      <c r="FK538" s="2"/>
      <c r="FL538" s="2"/>
      <c r="FM538" s="2"/>
      <c r="FN538" s="2"/>
      <c r="GD538" s="1"/>
      <c r="HF538" s="2"/>
      <c r="HG538" s="2"/>
      <c r="HH538" s="2"/>
      <c r="HI538" s="2"/>
      <c r="HJ538" s="2"/>
      <c r="HN538" s="1"/>
      <c r="HO538" s="1"/>
    </row>
    <row r="539" spans="55:223" x14ac:dyDescent="0.3">
      <c r="BC539" s="10"/>
      <c r="CQ539" s="1"/>
      <c r="FJ539" s="2"/>
      <c r="FK539" s="2"/>
      <c r="FL539" s="2"/>
      <c r="FM539" s="2"/>
      <c r="FN539" s="2"/>
      <c r="GD539" s="1"/>
      <c r="HF539" s="2"/>
      <c r="HG539" s="2"/>
      <c r="HH539" s="2"/>
      <c r="HI539" s="2"/>
      <c r="HJ539" s="2"/>
      <c r="HN539" s="1"/>
      <c r="HO539" s="1"/>
    </row>
    <row r="540" spans="55:223" x14ac:dyDescent="0.3">
      <c r="BC540" s="10"/>
      <c r="CQ540" s="1"/>
      <c r="FJ540" s="2"/>
      <c r="FK540" s="2"/>
      <c r="FL540" s="2"/>
      <c r="FM540" s="2"/>
      <c r="FN540" s="2"/>
      <c r="GD540" s="1"/>
      <c r="HF540" s="2"/>
      <c r="HG540" s="2"/>
      <c r="HH540" s="2"/>
      <c r="HI540" s="2"/>
      <c r="HJ540" s="2"/>
      <c r="HN540" s="1"/>
      <c r="HO540" s="1"/>
    </row>
    <row r="541" spans="55:223" x14ac:dyDescent="0.3">
      <c r="BC541" s="10"/>
      <c r="CQ541" s="1"/>
      <c r="FJ541" s="2"/>
      <c r="FK541" s="2"/>
      <c r="FL541" s="2"/>
      <c r="FM541" s="2"/>
      <c r="FN541" s="2"/>
      <c r="GD541" s="1"/>
      <c r="HF541" s="2"/>
      <c r="HG541" s="2"/>
      <c r="HH541" s="2"/>
      <c r="HI541" s="2"/>
      <c r="HJ541" s="2"/>
      <c r="HN541" s="1"/>
      <c r="HO541" s="1"/>
    </row>
    <row r="542" spans="55:223" x14ac:dyDescent="0.3">
      <c r="BC542" s="10"/>
      <c r="CQ542" s="1"/>
      <c r="FJ542" s="2"/>
      <c r="FK542" s="2"/>
      <c r="FL542" s="2"/>
      <c r="FM542" s="2"/>
      <c r="FN542" s="2"/>
      <c r="GD542" s="1"/>
      <c r="HF542" s="2"/>
      <c r="HG542" s="2"/>
      <c r="HH542" s="2"/>
      <c r="HI542" s="2"/>
      <c r="HJ542" s="2"/>
      <c r="HN542" s="1"/>
      <c r="HO542" s="1"/>
    </row>
    <row r="543" spans="55:223" x14ac:dyDescent="0.3">
      <c r="BC543" s="10"/>
      <c r="CQ543" s="1"/>
      <c r="FJ543" s="2"/>
      <c r="FK543" s="2"/>
      <c r="FL543" s="2"/>
      <c r="FM543" s="2"/>
      <c r="FN543" s="2"/>
      <c r="GD543" s="1"/>
      <c r="HF543" s="2"/>
      <c r="HG543" s="2"/>
      <c r="HH543" s="2"/>
      <c r="HI543" s="2"/>
      <c r="HJ543" s="2"/>
      <c r="HN543" s="1"/>
      <c r="HO543" s="1"/>
    </row>
    <row r="544" spans="55:223" x14ac:dyDescent="0.3">
      <c r="BC544" s="10"/>
      <c r="CQ544" s="1"/>
      <c r="FJ544" s="2"/>
      <c r="FK544" s="2"/>
      <c r="FL544" s="2"/>
      <c r="FM544" s="2"/>
      <c r="FN544" s="2"/>
      <c r="GD544" s="1"/>
      <c r="HF544" s="2"/>
      <c r="HG544" s="2"/>
      <c r="HH544" s="2"/>
      <c r="HI544" s="2"/>
      <c r="HJ544" s="2"/>
      <c r="HN544" s="1"/>
      <c r="HO544" s="1"/>
    </row>
    <row r="545" spans="55:223" x14ac:dyDescent="0.3">
      <c r="BC545" s="10"/>
      <c r="CQ545" s="1"/>
      <c r="FJ545" s="2"/>
      <c r="FK545" s="2"/>
      <c r="FL545" s="2"/>
      <c r="FM545" s="2"/>
      <c r="FN545" s="2"/>
      <c r="GD545" s="1"/>
      <c r="HF545" s="2"/>
      <c r="HG545" s="2"/>
      <c r="HH545" s="2"/>
      <c r="HI545" s="2"/>
      <c r="HJ545" s="2"/>
      <c r="HN545" s="1"/>
      <c r="HO545" s="1"/>
    </row>
    <row r="546" spans="55:223" x14ac:dyDescent="0.3">
      <c r="BC546" s="10"/>
      <c r="CQ546" s="1"/>
      <c r="FJ546" s="2"/>
      <c r="FK546" s="2"/>
      <c r="FL546" s="2"/>
      <c r="FM546" s="2"/>
      <c r="FN546" s="2"/>
      <c r="GD546" s="1"/>
      <c r="HF546" s="2"/>
      <c r="HG546" s="2"/>
      <c r="HH546" s="2"/>
      <c r="HI546" s="2"/>
      <c r="HJ546" s="2"/>
      <c r="HN546" s="1"/>
      <c r="HO546" s="1"/>
    </row>
    <row r="547" spans="55:223" x14ac:dyDescent="0.3">
      <c r="BC547" s="10"/>
      <c r="CQ547" s="1"/>
      <c r="FJ547" s="2"/>
      <c r="FK547" s="2"/>
      <c r="FL547" s="2"/>
      <c r="FM547" s="2"/>
      <c r="FN547" s="2"/>
      <c r="GD547" s="1"/>
      <c r="HF547" s="2"/>
      <c r="HG547" s="2"/>
      <c r="HH547" s="2"/>
      <c r="HI547" s="2"/>
      <c r="HJ547" s="2"/>
      <c r="HN547" s="1"/>
      <c r="HO547" s="1"/>
    </row>
    <row r="548" spans="55:223" x14ac:dyDescent="0.3">
      <c r="BC548" s="10"/>
      <c r="CQ548" s="1"/>
      <c r="FJ548" s="2"/>
      <c r="FK548" s="2"/>
      <c r="FL548" s="2"/>
      <c r="FM548" s="2"/>
      <c r="FN548" s="2"/>
      <c r="GD548" s="1"/>
      <c r="HF548" s="2"/>
      <c r="HG548" s="2"/>
      <c r="HH548" s="2"/>
      <c r="HI548" s="2"/>
      <c r="HJ548" s="2"/>
      <c r="HN548" s="1"/>
      <c r="HO548" s="1"/>
    </row>
    <row r="549" spans="55:223" x14ac:dyDescent="0.3">
      <c r="BC549" s="10"/>
      <c r="CQ549" s="1"/>
      <c r="FJ549" s="2"/>
      <c r="FK549" s="2"/>
      <c r="FL549" s="2"/>
      <c r="FM549" s="2"/>
      <c r="FN549" s="2"/>
      <c r="GD549" s="1"/>
      <c r="HF549" s="2"/>
      <c r="HG549" s="2"/>
      <c r="HH549" s="2"/>
      <c r="HI549" s="2"/>
      <c r="HJ549" s="2"/>
      <c r="HN549" s="1"/>
      <c r="HO549" s="1"/>
    </row>
    <row r="550" spans="55:223" x14ac:dyDescent="0.3">
      <c r="BC550" s="10"/>
      <c r="CQ550" s="1"/>
      <c r="FJ550" s="2"/>
      <c r="FK550" s="2"/>
      <c r="FL550" s="2"/>
      <c r="FM550" s="2"/>
      <c r="FN550" s="2"/>
      <c r="GD550" s="1"/>
      <c r="HF550" s="2"/>
      <c r="HG550" s="2"/>
      <c r="HH550" s="2"/>
      <c r="HI550" s="2"/>
      <c r="HJ550" s="2"/>
      <c r="HN550" s="1"/>
      <c r="HO550" s="1"/>
    </row>
    <row r="551" spans="55:223" x14ac:dyDescent="0.3">
      <c r="BC551" s="10"/>
      <c r="CQ551" s="1"/>
      <c r="FJ551" s="2"/>
      <c r="FK551" s="2"/>
      <c r="FL551" s="2"/>
      <c r="FM551" s="2"/>
      <c r="FN551" s="2"/>
      <c r="GD551" s="1"/>
      <c r="HF551" s="2"/>
      <c r="HG551" s="2"/>
      <c r="HH551" s="2"/>
      <c r="HI551" s="2"/>
      <c r="HJ551" s="2"/>
      <c r="HN551" s="1"/>
      <c r="HO551" s="1"/>
    </row>
    <row r="552" spans="55:223" x14ac:dyDescent="0.3">
      <c r="BC552" s="10"/>
      <c r="CQ552" s="1"/>
      <c r="FJ552" s="2"/>
      <c r="FK552" s="2"/>
      <c r="FL552" s="2"/>
      <c r="FM552" s="2"/>
      <c r="FN552" s="2"/>
      <c r="GD552" s="1"/>
      <c r="HF552" s="2"/>
      <c r="HG552" s="2"/>
      <c r="HH552" s="2"/>
      <c r="HI552" s="2"/>
      <c r="HJ552" s="2"/>
      <c r="HN552" s="1"/>
      <c r="HO552" s="1"/>
    </row>
    <row r="553" spans="55:223" x14ac:dyDescent="0.3">
      <c r="BC553" s="10"/>
      <c r="CQ553" s="1"/>
      <c r="FJ553" s="2"/>
      <c r="FK553" s="2"/>
      <c r="FL553" s="2"/>
      <c r="FM553" s="2"/>
      <c r="FN553" s="2"/>
      <c r="GD553" s="1"/>
      <c r="HF553" s="2"/>
      <c r="HG553" s="2"/>
      <c r="HH553" s="2"/>
      <c r="HI553" s="2"/>
      <c r="HJ553" s="2"/>
      <c r="HN553" s="1"/>
      <c r="HO553" s="1"/>
    </row>
    <row r="554" spans="55:223" x14ac:dyDescent="0.3">
      <c r="BC554" s="10"/>
      <c r="CQ554" s="1"/>
      <c r="FJ554" s="2"/>
      <c r="FK554" s="2"/>
      <c r="FL554" s="2"/>
      <c r="FM554" s="2"/>
      <c r="FN554" s="2"/>
      <c r="GD554" s="1"/>
      <c r="HF554" s="2"/>
      <c r="HG554" s="2"/>
      <c r="HH554" s="2"/>
      <c r="HI554" s="2"/>
      <c r="HJ554" s="2"/>
      <c r="HN554" s="1"/>
      <c r="HO554" s="1"/>
    </row>
    <row r="555" spans="55:223" x14ac:dyDescent="0.3">
      <c r="BC555" s="10"/>
      <c r="CQ555" s="1"/>
      <c r="FJ555" s="2"/>
      <c r="FK555" s="2"/>
      <c r="FL555" s="2"/>
      <c r="FM555" s="2"/>
      <c r="FN555" s="2"/>
      <c r="GD555" s="1"/>
      <c r="HF555" s="2"/>
      <c r="HG555" s="2"/>
      <c r="HH555" s="2"/>
      <c r="HI555" s="2"/>
      <c r="HJ555" s="2"/>
      <c r="HN555" s="1"/>
      <c r="HO555" s="1"/>
    </row>
    <row r="556" spans="55:223" x14ac:dyDescent="0.3">
      <c r="BC556" s="10"/>
      <c r="CQ556" s="1"/>
      <c r="FJ556" s="2"/>
      <c r="FK556" s="2"/>
      <c r="FL556" s="2"/>
      <c r="FM556" s="2"/>
      <c r="FN556" s="2"/>
      <c r="GD556" s="1"/>
      <c r="HF556" s="2"/>
      <c r="HG556" s="2"/>
      <c r="HH556" s="2"/>
      <c r="HI556" s="2"/>
      <c r="HJ556" s="2"/>
      <c r="HN556" s="1"/>
      <c r="HO556" s="1"/>
    </row>
    <row r="557" spans="55:223" x14ac:dyDescent="0.3">
      <c r="BC557" s="10"/>
      <c r="CQ557" s="1"/>
      <c r="FJ557" s="2"/>
      <c r="FK557" s="2"/>
      <c r="FL557" s="2"/>
      <c r="FM557" s="2"/>
      <c r="FN557" s="2"/>
      <c r="GD557" s="1"/>
      <c r="HF557" s="2"/>
      <c r="HG557" s="2"/>
      <c r="HH557" s="2"/>
      <c r="HI557" s="2"/>
      <c r="HJ557" s="2"/>
      <c r="HN557" s="1"/>
      <c r="HO557" s="1"/>
    </row>
    <row r="558" spans="55:223" x14ac:dyDescent="0.3">
      <c r="BC558" s="10"/>
      <c r="CQ558" s="1"/>
      <c r="FJ558" s="2"/>
      <c r="FK558" s="2"/>
      <c r="FL558" s="2"/>
      <c r="FM558" s="2"/>
      <c r="FN558" s="2"/>
      <c r="GD558" s="1"/>
      <c r="HF558" s="2"/>
      <c r="HG558" s="2"/>
      <c r="HH558" s="2"/>
      <c r="HI558" s="2"/>
      <c r="HJ558" s="2"/>
      <c r="HN558" s="1"/>
      <c r="HO558" s="1"/>
    </row>
    <row r="559" spans="55:223" x14ac:dyDescent="0.3">
      <c r="BC559" s="10"/>
      <c r="CQ559" s="1"/>
      <c r="FJ559" s="2"/>
      <c r="FK559" s="2"/>
      <c r="FL559" s="2"/>
      <c r="FM559" s="2"/>
      <c r="FN559" s="2"/>
      <c r="GD559" s="1"/>
      <c r="HF559" s="2"/>
      <c r="HG559" s="2"/>
      <c r="HH559" s="2"/>
      <c r="HI559" s="2"/>
      <c r="HJ559" s="2"/>
      <c r="HN559" s="1"/>
      <c r="HO559" s="1"/>
    </row>
    <row r="560" spans="55:223" x14ac:dyDescent="0.3">
      <c r="BC560" s="10"/>
      <c r="CQ560" s="1"/>
      <c r="FJ560" s="2"/>
      <c r="FK560" s="2"/>
      <c r="FL560" s="2"/>
      <c r="FM560" s="2"/>
      <c r="FN560" s="2"/>
      <c r="GD560" s="1"/>
      <c r="HF560" s="2"/>
      <c r="HG560" s="2"/>
      <c r="HH560" s="2"/>
      <c r="HI560" s="2"/>
      <c r="HJ560" s="2"/>
      <c r="HN560" s="1"/>
      <c r="HO560" s="1"/>
    </row>
    <row r="561" spans="55:223" x14ac:dyDescent="0.3">
      <c r="BC561" s="10"/>
      <c r="CQ561" s="1"/>
      <c r="FJ561" s="2"/>
      <c r="FK561" s="2"/>
      <c r="FL561" s="2"/>
      <c r="FM561" s="2"/>
      <c r="FN561" s="2"/>
      <c r="GD561" s="1"/>
      <c r="HF561" s="2"/>
      <c r="HG561" s="2"/>
      <c r="HH561" s="2"/>
      <c r="HI561" s="2"/>
      <c r="HJ561" s="2"/>
      <c r="HN561" s="1"/>
      <c r="HO561" s="1"/>
    </row>
    <row r="562" spans="55:223" x14ac:dyDescent="0.3">
      <c r="BC562" s="10"/>
      <c r="CQ562" s="1"/>
      <c r="FJ562" s="2"/>
      <c r="FK562" s="2"/>
      <c r="FL562" s="2"/>
      <c r="FM562" s="2"/>
      <c r="FN562" s="2"/>
      <c r="GD562" s="1"/>
      <c r="HF562" s="2"/>
      <c r="HG562" s="2"/>
      <c r="HH562" s="2"/>
      <c r="HI562" s="2"/>
      <c r="HJ562" s="2"/>
      <c r="HN562" s="1"/>
      <c r="HO562" s="1"/>
    </row>
    <row r="563" spans="55:223" x14ac:dyDescent="0.3">
      <c r="BC563" s="10"/>
      <c r="CQ563" s="1"/>
      <c r="FJ563" s="2"/>
      <c r="FK563" s="2"/>
      <c r="FL563" s="2"/>
      <c r="FM563" s="2"/>
      <c r="FN563" s="2"/>
      <c r="GD563" s="1"/>
      <c r="HF563" s="2"/>
      <c r="HG563" s="2"/>
      <c r="HH563" s="2"/>
      <c r="HI563" s="2"/>
      <c r="HJ563" s="2"/>
      <c r="HN563" s="1"/>
      <c r="HO563" s="1"/>
    </row>
    <row r="564" spans="55:223" x14ac:dyDescent="0.3">
      <c r="BC564" s="10"/>
      <c r="CQ564" s="1"/>
      <c r="FJ564" s="2"/>
      <c r="FK564" s="2"/>
      <c r="FL564" s="2"/>
      <c r="FM564" s="2"/>
      <c r="FN564" s="2"/>
      <c r="GD564" s="1"/>
      <c r="HF564" s="2"/>
      <c r="HG564" s="2"/>
      <c r="HH564" s="2"/>
      <c r="HI564" s="2"/>
      <c r="HJ564" s="2"/>
      <c r="HN564" s="1"/>
      <c r="HO564" s="1"/>
    </row>
    <row r="565" spans="55:223" x14ac:dyDescent="0.3">
      <c r="BC565" s="10"/>
      <c r="CQ565" s="1"/>
      <c r="FJ565" s="2"/>
      <c r="FK565" s="2"/>
      <c r="FL565" s="2"/>
      <c r="FM565" s="2"/>
      <c r="FN565" s="2"/>
      <c r="GD565" s="1"/>
      <c r="HF565" s="2"/>
      <c r="HG565" s="2"/>
      <c r="HH565" s="2"/>
      <c r="HI565" s="2"/>
      <c r="HJ565" s="2"/>
      <c r="HN565" s="1"/>
      <c r="HO565" s="1"/>
    </row>
    <row r="566" spans="55:223" x14ac:dyDescent="0.3">
      <c r="BC566" s="10"/>
      <c r="CQ566" s="1"/>
      <c r="FJ566" s="2"/>
      <c r="FK566" s="2"/>
      <c r="FL566" s="2"/>
      <c r="FM566" s="2"/>
      <c r="FN566" s="2"/>
      <c r="GD566" s="1"/>
      <c r="HF566" s="2"/>
      <c r="HG566" s="2"/>
      <c r="HH566" s="2"/>
      <c r="HI566" s="2"/>
      <c r="HJ566" s="2"/>
      <c r="HN566" s="1"/>
      <c r="HO566" s="1"/>
    </row>
    <row r="567" spans="55:223" x14ac:dyDescent="0.3">
      <c r="BC567" s="10"/>
      <c r="CQ567" s="1"/>
      <c r="FJ567" s="2"/>
      <c r="FK567" s="2"/>
      <c r="FL567" s="2"/>
      <c r="FM567" s="2"/>
      <c r="FN567" s="2"/>
      <c r="GD567" s="1"/>
      <c r="HF567" s="2"/>
      <c r="HG567" s="2"/>
      <c r="HH567" s="2"/>
      <c r="HI567" s="2"/>
      <c r="HJ567" s="2"/>
      <c r="HN567" s="1"/>
      <c r="HO567" s="1"/>
    </row>
    <row r="568" spans="55:223" x14ac:dyDescent="0.3">
      <c r="BC568" s="10"/>
      <c r="CQ568" s="1"/>
      <c r="FJ568" s="2"/>
      <c r="FK568" s="2"/>
      <c r="FL568" s="2"/>
      <c r="FM568" s="2"/>
      <c r="FN568" s="2"/>
      <c r="GD568" s="1"/>
      <c r="HF568" s="2"/>
      <c r="HG568" s="2"/>
      <c r="HH568" s="2"/>
      <c r="HI568" s="2"/>
      <c r="HJ568" s="2"/>
      <c r="HN568" s="1"/>
      <c r="HO568" s="1"/>
    </row>
    <row r="569" spans="55:223" x14ac:dyDescent="0.3">
      <c r="BC569" s="10"/>
      <c r="CQ569" s="1"/>
      <c r="FJ569" s="2"/>
      <c r="FK569" s="2"/>
      <c r="FL569" s="2"/>
      <c r="FM569" s="2"/>
      <c r="FN569" s="2"/>
      <c r="GD569" s="1"/>
      <c r="HF569" s="2"/>
      <c r="HG569" s="2"/>
      <c r="HH569" s="2"/>
      <c r="HI569" s="2"/>
      <c r="HJ569" s="2"/>
      <c r="HN569" s="1"/>
      <c r="HO569" s="1"/>
    </row>
    <row r="570" spans="55:223" x14ac:dyDescent="0.3">
      <c r="BC570" s="10"/>
      <c r="CQ570" s="1"/>
      <c r="FJ570" s="2"/>
      <c r="FK570" s="2"/>
      <c r="FL570" s="2"/>
      <c r="FM570" s="2"/>
      <c r="FN570" s="2"/>
      <c r="GD570" s="1"/>
      <c r="HF570" s="2"/>
      <c r="HG570" s="2"/>
      <c r="HH570" s="2"/>
      <c r="HI570" s="2"/>
      <c r="HJ570" s="2"/>
      <c r="HN570" s="1"/>
      <c r="HO570" s="1"/>
    </row>
    <row r="571" spans="55:223" x14ac:dyDescent="0.3">
      <c r="BC571" s="10"/>
      <c r="CQ571" s="1"/>
      <c r="FJ571" s="2"/>
      <c r="FK571" s="2"/>
      <c r="FL571" s="2"/>
      <c r="FM571" s="2"/>
      <c r="FN571" s="2"/>
      <c r="GD571" s="1"/>
      <c r="HF571" s="2"/>
      <c r="HG571" s="2"/>
      <c r="HH571" s="2"/>
      <c r="HI571" s="2"/>
      <c r="HJ571" s="2"/>
      <c r="HN571" s="1"/>
      <c r="HO571" s="1"/>
    </row>
    <row r="572" spans="55:223" x14ac:dyDescent="0.3">
      <c r="BC572" s="10"/>
      <c r="CQ572" s="1"/>
      <c r="FJ572" s="2"/>
      <c r="FK572" s="2"/>
      <c r="FL572" s="2"/>
      <c r="FM572" s="2"/>
      <c r="FN572" s="2"/>
      <c r="GD572" s="1"/>
      <c r="HF572" s="2"/>
      <c r="HG572" s="2"/>
      <c r="HH572" s="2"/>
      <c r="HI572" s="2"/>
      <c r="HJ572" s="2"/>
      <c r="HN572" s="1"/>
      <c r="HO572" s="1"/>
    </row>
    <row r="573" spans="55:223" x14ac:dyDescent="0.3">
      <c r="BC573" s="10"/>
      <c r="CQ573" s="1"/>
      <c r="FJ573" s="2"/>
      <c r="FK573" s="2"/>
      <c r="FL573" s="2"/>
      <c r="FM573" s="2"/>
      <c r="FN573" s="2"/>
      <c r="GD573" s="1"/>
      <c r="HF573" s="2"/>
      <c r="HG573" s="2"/>
      <c r="HH573" s="2"/>
      <c r="HI573" s="2"/>
      <c r="HJ573" s="2"/>
      <c r="HN573" s="1"/>
      <c r="HO573" s="1"/>
    </row>
    <row r="574" spans="55:223" x14ac:dyDescent="0.3">
      <c r="BC574" s="10"/>
      <c r="CQ574" s="1"/>
      <c r="FJ574" s="2"/>
      <c r="FK574" s="2"/>
      <c r="FL574" s="2"/>
      <c r="FM574" s="2"/>
      <c r="FN574" s="2"/>
      <c r="GD574" s="1"/>
      <c r="HF574" s="2"/>
      <c r="HG574" s="2"/>
      <c r="HH574" s="2"/>
      <c r="HI574" s="2"/>
      <c r="HJ574" s="2"/>
      <c r="HN574" s="1"/>
      <c r="HO574" s="1"/>
    </row>
    <row r="575" spans="55:223" x14ac:dyDescent="0.3">
      <c r="BC575" s="10"/>
      <c r="CQ575" s="1"/>
      <c r="FJ575" s="2"/>
      <c r="FK575" s="2"/>
      <c r="FL575" s="2"/>
      <c r="FM575" s="2"/>
      <c r="FN575" s="2"/>
      <c r="GD575" s="1"/>
      <c r="HF575" s="2"/>
      <c r="HG575" s="2"/>
      <c r="HH575" s="2"/>
      <c r="HI575" s="2"/>
      <c r="HJ575" s="2"/>
      <c r="HN575" s="1"/>
      <c r="HO575" s="1"/>
    </row>
    <row r="576" spans="55:223" x14ac:dyDescent="0.3">
      <c r="BC576" s="10"/>
      <c r="CQ576" s="1"/>
      <c r="FJ576" s="2"/>
      <c r="FK576" s="2"/>
      <c r="FL576" s="2"/>
      <c r="FM576" s="2"/>
      <c r="FN576" s="2"/>
      <c r="GD576" s="1"/>
      <c r="HF576" s="2"/>
      <c r="HG576" s="2"/>
      <c r="HH576" s="2"/>
      <c r="HI576" s="2"/>
      <c r="HJ576" s="2"/>
      <c r="HN576" s="1"/>
      <c r="HO576" s="1"/>
    </row>
    <row r="577" spans="55:223" x14ac:dyDescent="0.3">
      <c r="BC577" s="10"/>
      <c r="CQ577" s="1"/>
      <c r="FJ577" s="2"/>
      <c r="FK577" s="2"/>
      <c r="FL577" s="2"/>
      <c r="FM577" s="2"/>
      <c r="FN577" s="2"/>
      <c r="GD577" s="1"/>
      <c r="HF577" s="2"/>
      <c r="HG577" s="2"/>
      <c r="HH577" s="2"/>
      <c r="HI577" s="2"/>
      <c r="HJ577" s="2"/>
      <c r="HN577" s="1"/>
      <c r="HO577" s="1"/>
    </row>
    <row r="578" spans="55:223" x14ac:dyDescent="0.3">
      <c r="BC578" s="10"/>
      <c r="CQ578" s="1"/>
      <c r="FJ578" s="2"/>
      <c r="FK578" s="2"/>
      <c r="FL578" s="2"/>
      <c r="FM578" s="2"/>
      <c r="FN578" s="2"/>
      <c r="GD578" s="1"/>
      <c r="HF578" s="2"/>
      <c r="HG578" s="2"/>
      <c r="HH578" s="2"/>
      <c r="HI578" s="2"/>
      <c r="HJ578" s="2"/>
      <c r="HN578" s="1"/>
      <c r="HO578" s="1"/>
    </row>
    <row r="579" spans="55:223" x14ac:dyDescent="0.3">
      <c r="BC579" s="10"/>
      <c r="CQ579" s="1"/>
      <c r="FJ579" s="2"/>
      <c r="FK579" s="2"/>
      <c r="FL579" s="2"/>
      <c r="FM579" s="2"/>
      <c r="FN579" s="2"/>
      <c r="GD579" s="1"/>
      <c r="HF579" s="2"/>
      <c r="HG579" s="2"/>
      <c r="HH579" s="2"/>
      <c r="HI579" s="2"/>
      <c r="HJ579" s="2"/>
      <c r="HN579" s="1"/>
      <c r="HO579" s="1"/>
    </row>
    <row r="580" spans="55:223" x14ac:dyDescent="0.3">
      <c r="BC580" s="10"/>
      <c r="CQ580" s="1"/>
      <c r="FJ580" s="2"/>
      <c r="FK580" s="2"/>
      <c r="FL580" s="2"/>
      <c r="FM580" s="2"/>
      <c r="FN580" s="2"/>
      <c r="GD580" s="1"/>
      <c r="HF580" s="2"/>
      <c r="HG580" s="2"/>
      <c r="HH580" s="2"/>
      <c r="HI580" s="2"/>
      <c r="HJ580" s="2"/>
      <c r="HN580" s="1"/>
      <c r="HO580" s="1"/>
    </row>
    <row r="581" spans="55:223" x14ac:dyDescent="0.3">
      <c r="BC581" s="10"/>
      <c r="CQ581" s="1"/>
      <c r="FJ581" s="2"/>
      <c r="FK581" s="2"/>
      <c r="FL581" s="2"/>
      <c r="FM581" s="2"/>
      <c r="FN581" s="2"/>
      <c r="GD581" s="1"/>
      <c r="HF581" s="2"/>
      <c r="HG581" s="2"/>
      <c r="HH581" s="2"/>
      <c r="HI581" s="2"/>
      <c r="HJ581" s="2"/>
      <c r="HN581" s="1"/>
      <c r="HO581" s="1"/>
    </row>
    <row r="582" spans="55:223" x14ac:dyDescent="0.3">
      <c r="BC582" s="10"/>
      <c r="CQ582" s="1"/>
      <c r="FJ582" s="2"/>
      <c r="FK582" s="2"/>
      <c r="FL582" s="2"/>
      <c r="FM582" s="2"/>
      <c r="FN582" s="2"/>
      <c r="GD582" s="1"/>
      <c r="HF582" s="2"/>
      <c r="HG582" s="2"/>
      <c r="HH582" s="2"/>
      <c r="HI582" s="2"/>
      <c r="HJ582" s="2"/>
      <c r="HN582" s="1"/>
      <c r="HO582" s="1"/>
    </row>
    <row r="583" spans="55:223" x14ac:dyDescent="0.3">
      <c r="BC583" s="10"/>
      <c r="CQ583" s="1"/>
      <c r="FJ583" s="2"/>
      <c r="FK583" s="2"/>
      <c r="FL583" s="2"/>
      <c r="FM583" s="2"/>
      <c r="FN583" s="2"/>
      <c r="GD583" s="1"/>
      <c r="HF583" s="2"/>
      <c r="HG583" s="2"/>
      <c r="HH583" s="2"/>
      <c r="HI583" s="2"/>
      <c r="HJ583" s="2"/>
      <c r="HN583" s="1"/>
      <c r="HO583" s="1"/>
    </row>
    <row r="584" spans="55:223" x14ac:dyDescent="0.3">
      <c r="BC584" s="10"/>
      <c r="CQ584" s="1"/>
      <c r="FJ584" s="2"/>
      <c r="FK584" s="2"/>
      <c r="FL584" s="2"/>
      <c r="FM584" s="2"/>
      <c r="FN584" s="2"/>
      <c r="GD584" s="1"/>
      <c r="HF584" s="2"/>
      <c r="HG584" s="2"/>
      <c r="HH584" s="2"/>
      <c r="HI584" s="2"/>
      <c r="HJ584" s="2"/>
      <c r="HN584" s="1"/>
      <c r="HO584" s="1"/>
    </row>
    <row r="585" spans="55:223" x14ac:dyDescent="0.3">
      <c r="BC585" s="10"/>
      <c r="CQ585" s="1"/>
      <c r="FJ585" s="2"/>
      <c r="FK585" s="2"/>
      <c r="FL585" s="2"/>
      <c r="FM585" s="2"/>
      <c r="FN585" s="2"/>
      <c r="GD585" s="1"/>
      <c r="HF585" s="2"/>
      <c r="HG585" s="2"/>
      <c r="HH585" s="2"/>
      <c r="HI585" s="2"/>
      <c r="HJ585" s="2"/>
      <c r="HN585" s="1"/>
      <c r="HO585" s="1"/>
    </row>
    <row r="586" spans="55:223" x14ac:dyDescent="0.3">
      <c r="BC586" s="10"/>
      <c r="CQ586" s="1"/>
      <c r="FJ586" s="2"/>
      <c r="FK586" s="2"/>
      <c r="FL586" s="2"/>
      <c r="FM586" s="2"/>
      <c r="FN586" s="2"/>
      <c r="GD586" s="1"/>
      <c r="HF586" s="2"/>
      <c r="HG586" s="2"/>
      <c r="HH586" s="2"/>
      <c r="HI586" s="2"/>
      <c r="HJ586" s="2"/>
      <c r="HN586" s="1"/>
      <c r="HO586" s="1"/>
    </row>
    <row r="587" spans="55:223" x14ac:dyDescent="0.3">
      <c r="BC587" s="10"/>
      <c r="CQ587" s="1"/>
      <c r="FJ587" s="2"/>
      <c r="FK587" s="2"/>
      <c r="FL587" s="2"/>
      <c r="FM587" s="2"/>
      <c r="FN587" s="2"/>
      <c r="GD587" s="1"/>
      <c r="HF587" s="2"/>
      <c r="HG587" s="2"/>
      <c r="HH587" s="2"/>
      <c r="HI587" s="2"/>
      <c r="HJ587" s="2"/>
      <c r="HN587" s="1"/>
      <c r="HO587" s="1"/>
    </row>
    <row r="588" spans="55:223" x14ac:dyDescent="0.3">
      <c r="BC588" s="10"/>
      <c r="CQ588" s="1"/>
      <c r="FJ588" s="2"/>
      <c r="FK588" s="2"/>
      <c r="FL588" s="2"/>
      <c r="FM588" s="2"/>
      <c r="FN588" s="2"/>
      <c r="GD588" s="1"/>
      <c r="HF588" s="2"/>
      <c r="HG588" s="2"/>
      <c r="HH588" s="2"/>
      <c r="HI588" s="2"/>
      <c r="HJ588" s="2"/>
      <c r="HN588" s="1"/>
      <c r="HO588" s="1"/>
    </row>
    <row r="589" spans="55:223" x14ac:dyDescent="0.3">
      <c r="BC589" s="10"/>
      <c r="CQ589" s="1"/>
      <c r="FJ589" s="2"/>
      <c r="FK589" s="2"/>
      <c r="FL589" s="2"/>
      <c r="FM589" s="2"/>
      <c r="FN589" s="2"/>
      <c r="GD589" s="1"/>
      <c r="HF589" s="2"/>
      <c r="HG589" s="2"/>
      <c r="HH589" s="2"/>
      <c r="HI589" s="2"/>
      <c r="HJ589" s="2"/>
      <c r="HN589" s="1"/>
      <c r="HO589" s="1"/>
    </row>
    <row r="590" spans="55:223" x14ac:dyDescent="0.3">
      <c r="BC590" s="10"/>
      <c r="CQ590" s="1"/>
      <c r="FJ590" s="2"/>
      <c r="FK590" s="2"/>
      <c r="FL590" s="2"/>
      <c r="FM590" s="2"/>
      <c r="FN590" s="2"/>
      <c r="GD590" s="1"/>
      <c r="HF590" s="2"/>
      <c r="HG590" s="2"/>
      <c r="HH590" s="2"/>
      <c r="HI590" s="2"/>
      <c r="HJ590" s="2"/>
      <c r="HN590" s="1"/>
      <c r="HO590" s="1"/>
    </row>
    <row r="591" spans="55:223" x14ac:dyDescent="0.3">
      <c r="BC591" s="10"/>
      <c r="CQ591" s="1"/>
      <c r="FJ591" s="2"/>
      <c r="FK591" s="2"/>
      <c r="FL591" s="2"/>
      <c r="FM591" s="2"/>
      <c r="FN591" s="2"/>
      <c r="GD591" s="1"/>
      <c r="HF591" s="2"/>
      <c r="HG591" s="2"/>
      <c r="HH591" s="2"/>
      <c r="HI591" s="2"/>
      <c r="HJ591" s="2"/>
      <c r="HN591" s="1"/>
      <c r="HO591" s="1"/>
    </row>
    <row r="592" spans="55:223" x14ac:dyDescent="0.3">
      <c r="BC592" s="10"/>
      <c r="CQ592" s="1"/>
      <c r="FJ592" s="2"/>
      <c r="FK592" s="2"/>
      <c r="FL592" s="2"/>
      <c r="FM592" s="2"/>
      <c r="FN592" s="2"/>
      <c r="GD592" s="1"/>
      <c r="HF592" s="2"/>
      <c r="HG592" s="2"/>
      <c r="HH592" s="2"/>
      <c r="HI592" s="2"/>
      <c r="HJ592" s="2"/>
      <c r="HN592" s="1"/>
      <c r="HO592" s="1"/>
    </row>
    <row r="593" spans="55:223" x14ac:dyDescent="0.3">
      <c r="BC593" s="10"/>
      <c r="CQ593" s="1"/>
      <c r="FJ593" s="2"/>
      <c r="FK593" s="2"/>
      <c r="FL593" s="2"/>
      <c r="FM593" s="2"/>
      <c r="FN593" s="2"/>
      <c r="GD593" s="1"/>
      <c r="HF593" s="2"/>
      <c r="HG593" s="2"/>
      <c r="HH593" s="2"/>
      <c r="HI593" s="2"/>
      <c r="HJ593" s="2"/>
      <c r="HN593" s="1"/>
      <c r="HO593" s="1"/>
    </row>
    <row r="594" spans="55:223" x14ac:dyDescent="0.3">
      <c r="BC594" s="10"/>
      <c r="CQ594" s="1"/>
      <c r="FJ594" s="2"/>
      <c r="FK594" s="2"/>
      <c r="FL594" s="2"/>
      <c r="FM594" s="2"/>
      <c r="FN594" s="2"/>
      <c r="GD594" s="1"/>
      <c r="HF594" s="2"/>
      <c r="HG594" s="2"/>
      <c r="HH594" s="2"/>
      <c r="HI594" s="2"/>
      <c r="HJ594" s="2"/>
      <c r="HN594" s="1"/>
      <c r="HO594" s="1"/>
    </row>
    <row r="595" spans="55:223" x14ac:dyDescent="0.3">
      <c r="BC595" s="10"/>
      <c r="CQ595" s="1"/>
      <c r="FJ595" s="2"/>
      <c r="FK595" s="2"/>
      <c r="FL595" s="2"/>
      <c r="FM595" s="2"/>
      <c r="FN595" s="2"/>
      <c r="GD595" s="1"/>
      <c r="HF595" s="2"/>
      <c r="HG595" s="2"/>
      <c r="HH595" s="2"/>
      <c r="HI595" s="2"/>
      <c r="HJ595" s="2"/>
      <c r="HN595" s="1"/>
      <c r="HO595" s="1"/>
    </row>
    <row r="596" spans="55:223" x14ac:dyDescent="0.3">
      <c r="BC596" s="10"/>
      <c r="CQ596" s="1"/>
      <c r="FJ596" s="2"/>
      <c r="FK596" s="2"/>
      <c r="FL596" s="2"/>
      <c r="FM596" s="2"/>
      <c r="FN596" s="2"/>
      <c r="GD596" s="1"/>
      <c r="HF596" s="2"/>
      <c r="HG596" s="2"/>
      <c r="HH596" s="2"/>
      <c r="HI596" s="2"/>
      <c r="HJ596" s="2"/>
      <c r="HN596" s="1"/>
      <c r="HO596" s="1"/>
    </row>
    <row r="597" spans="55:223" x14ac:dyDescent="0.3">
      <c r="BC597" s="10"/>
      <c r="CQ597" s="1"/>
      <c r="FJ597" s="2"/>
      <c r="FK597" s="2"/>
      <c r="FL597" s="2"/>
      <c r="FM597" s="2"/>
      <c r="FN597" s="2"/>
      <c r="GD597" s="1"/>
      <c r="HF597" s="2"/>
      <c r="HG597" s="2"/>
      <c r="HH597" s="2"/>
      <c r="HI597" s="2"/>
      <c r="HJ597" s="2"/>
      <c r="HN597" s="1"/>
      <c r="HO597" s="1"/>
    </row>
    <row r="598" spans="55:223" x14ac:dyDescent="0.3">
      <c r="BC598" s="10"/>
      <c r="CQ598" s="1"/>
      <c r="FJ598" s="2"/>
      <c r="FK598" s="2"/>
      <c r="FL598" s="2"/>
      <c r="FM598" s="2"/>
      <c r="FN598" s="2"/>
      <c r="GD598" s="1"/>
      <c r="HF598" s="2"/>
      <c r="HG598" s="2"/>
      <c r="HH598" s="2"/>
      <c r="HI598" s="2"/>
      <c r="HJ598" s="2"/>
      <c r="HN598" s="1"/>
      <c r="HO598" s="1"/>
    </row>
    <row r="599" spans="55:223" x14ac:dyDescent="0.3">
      <c r="BC599" s="10"/>
      <c r="CQ599" s="1"/>
      <c r="FJ599" s="2"/>
      <c r="FK599" s="2"/>
      <c r="FL599" s="2"/>
      <c r="FM599" s="2"/>
      <c r="FN599" s="2"/>
      <c r="GD599" s="1"/>
      <c r="HF599" s="2"/>
      <c r="HG599" s="2"/>
      <c r="HH599" s="2"/>
      <c r="HI599" s="2"/>
      <c r="HJ599" s="2"/>
      <c r="HN599" s="1"/>
      <c r="HO599" s="1"/>
    </row>
    <row r="600" spans="55:223" x14ac:dyDescent="0.3">
      <c r="BC600" s="10"/>
      <c r="CQ600" s="1"/>
      <c r="FJ600" s="2"/>
      <c r="FK600" s="2"/>
      <c r="FL600" s="2"/>
      <c r="FM600" s="2"/>
      <c r="FN600" s="2"/>
      <c r="GD600" s="1"/>
      <c r="HF600" s="2"/>
      <c r="HG600" s="2"/>
      <c r="HH600" s="2"/>
      <c r="HI600" s="2"/>
      <c r="HJ600" s="2"/>
      <c r="HN600" s="1"/>
      <c r="HO600" s="1"/>
    </row>
    <row r="601" spans="55:223" x14ac:dyDescent="0.3">
      <c r="BC601" s="10"/>
      <c r="CQ601" s="1"/>
      <c r="FJ601" s="2"/>
      <c r="FK601" s="2"/>
      <c r="FL601" s="2"/>
      <c r="FM601" s="2"/>
      <c r="FN601" s="2"/>
      <c r="GD601" s="1"/>
      <c r="HF601" s="2"/>
      <c r="HG601" s="2"/>
      <c r="HH601" s="2"/>
      <c r="HI601" s="2"/>
      <c r="HJ601" s="2"/>
      <c r="HN601" s="1"/>
      <c r="HO601" s="1"/>
    </row>
    <row r="602" spans="55:223" x14ac:dyDescent="0.3">
      <c r="BC602" s="10"/>
      <c r="CQ602" s="1"/>
      <c r="FJ602" s="2"/>
      <c r="FK602" s="2"/>
      <c r="FL602" s="2"/>
      <c r="FM602" s="2"/>
      <c r="FN602" s="2"/>
      <c r="GD602" s="1"/>
      <c r="HF602" s="2"/>
      <c r="HG602" s="2"/>
      <c r="HH602" s="2"/>
      <c r="HI602" s="2"/>
      <c r="HJ602" s="2"/>
      <c r="HN602" s="1"/>
      <c r="HO602" s="1"/>
    </row>
    <row r="603" spans="55:223" x14ac:dyDescent="0.3">
      <c r="BC603" s="10"/>
      <c r="CQ603" s="1"/>
      <c r="FJ603" s="2"/>
      <c r="FK603" s="2"/>
      <c r="FL603" s="2"/>
      <c r="FM603" s="2"/>
      <c r="FN603" s="2"/>
      <c r="GD603" s="1"/>
      <c r="HF603" s="2"/>
      <c r="HG603" s="2"/>
      <c r="HH603" s="2"/>
      <c r="HI603" s="2"/>
      <c r="HJ603" s="2"/>
      <c r="HN603" s="1"/>
      <c r="HO603" s="1"/>
    </row>
    <row r="604" spans="55:223" x14ac:dyDescent="0.3">
      <c r="BC604" s="10"/>
      <c r="CQ604" s="1"/>
      <c r="FJ604" s="2"/>
      <c r="FK604" s="2"/>
      <c r="FL604" s="2"/>
      <c r="FM604" s="2"/>
      <c r="FN604" s="2"/>
      <c r="GD604" s="1"/>
      <c r="HF604" s="2"/>
      <c r="HG604" s="2"/>
      <c r="HH604" s="2"/>
      <c r="HI604" s="2"/>
      <c r="HJ604" s="2"/>
      <c r="HN604" s="1"/>
      <c r="HO604" s="1"/>
    </row>
    <row r="605" spans="55:223" x14ac:dyDescent="0.3">
      <c r="BC605" s="10"/>
      <c r="CQ605" s="1"/>
      <c r="FJ605" s="2"/>
      <c r="FK605" s="2"/>
      <c r="FL605" s="2"/>
      <c r="FM605" s="2"/>
      <c r="FN605" s="2"/>
      <c r="GD605" s="1"/>
      <c r="HF605" s="2"/>
      <c r="HG605" s="2"/>
      <c r="HH605" s="2"/>
      <c r="HI605" s="2"/>
      <c r="HJ605" s="2"/>
      <c r="HN605" s="1"/>
      <c r="HO605" s="1"/>
    </row>
    <row r="606" spans="55:223" x14ac:dyDescent="0.3">
      <c r="BC606" s="10"/>
      <c r="CQ606" s="1"/>
      <c r="FJ606" s="2"/>
      <c r="FK606" s="2"/>
      <c r="FL606" s="2"/>
      <c r="FM606" s="2"/>
      <c r="FN606" s="2"/>
      <c r="GD606" s="1"/>
      <c r="HF606" s="2"/>
      <c r="HG606" s="2"/>
      <c r="HH606" s="2"/>
      <c r="HI606" s="2"/>
      <c r="HJ606" s="2"/>
      <c r="HN606" s="1"/>
      <c r="HO606" s="1"/>
    </row>
    <row r="607" spans="55:223" x14ac:dyDescent="0.3">
      <c r="BC607" s="10"/>
      <c r="CQ607" s="1"/>
      <c r="FJ607" s="2"/>
      <c r="FK607" s="2"/>
      <c r="FL607" s="2"/>
      <c r="FM607" s="2"/>
      <c r="FN607" s="2"/>
      <c r="GD607" s="1"/>
      <c r="HF607" s="2"/>
      <c r="HG607" s="2"/>
      <c r="HH607" s="2"/>
      <c r="HI607" s="2"/>
      <c r="HJ607" s="2"/>
      <c r="HN607" s="1"/>
      <c r="HO607" s="1"/>
    </row>
    <row r="608" spans="55:223" x14ac:dyDescent="0.3">
      <c r="BC608" s="10"/>
      <c r="CQ608" s="1"/>
      <c r="FJ608" s="2"/>
      <c r="FK608" s="2"/>
      <c r="FL608" s="2"/>
      <c r="FM608" s="2"/>
      <c r="FN608" s="2"/>
      <c r="GD608" s="1"/>
      <c r="HF608" s="2"/>
      <c r="HG608" s="2"/>
      <c r="HH608" s="2"/>
      <c r="HI608" s="2"/>
      <c r="HJ608" s="2"/>
      <c r="HN608" s="1"/>
      <c r="HO608" s="1"/>
    </row>
    <row r="609" spans="55:223" x14ac:dyDescent="0.3">
      <c r="BC609" s="10"/>
      <c r="CQ609" s="1"/>
      <c r="FJ609" s="2"/>
      <c r="FK609" s="2"/>
      <c r="FL609" s="2"/>
      <c r="FM609" s="2"/>
      <c r="FN609" s="2"/>
      <c r="GD609" s="1"/>
      <c r="HF609" s="2"/>
      <c r="HG609" s="2"/>
      <c r="HH609" s="2"/>
      <c r="HI609" s="2"/>
      <c r="HJ609" s="2"/>
      <c r="HN609" s="1"/>
      <c r="HO609" s="1"/>
    </row>
    <row r="610" spans="55:223" x14ac:dyDescent="0.3">
      <c r="BC610" s="10"/>
      <c r="CQ610" s="1"/>
      <c r="FJ610" s="2"/>
      <c r="FK610" s="2"/>
      <c r="FL610" s="2"/>
      <c r="FM610" s="2"/>
      <c r="FN610" s="2"/>
      <c r="GD610" s="1"/>
      <c r="HF610" s="2"/>
      <c r="HG610" s="2"/>
      <c r="HH610" s="2"/>
      <c r="HI610" s="2"/>
      <c r="HJ610" s="2"/>
      <c r="HN610" s="1"/>
      <c r="HO610" s="1"/>
    </row>
    <row r="611" spans="55:223" x14ac:dyDescent="0.3">
      <c r="BC611" s="10"/>
      <c r="CQ611" s="1"/>
      <c r="FJ611" s="2"/>
      <c r="FK611" s="2"/>
      <c r="FL611" s="2"/>
      <c r="FM611" s="2"/>
      <c r="FN611" s="2"/>
      <c r="GD611" s="1"/>
      <c r="HF611" s="2"/>
      <c r="HG611" s="2"/>
      <c r="HH611" s="2"/>
      <c r="HI611" s="2"/>
      <c r="HJ611" s="2"/>
      <c r="HN611" s="1"/>
      <c r="HO611" s="1"/>
    </row>
    <row r="612" spans="55:223" x14ac:dyDescent="0.3">
      <c r="BC612" s="10"/>
      <c r="CQ612" s="1"/>
      <c r="FJ612" s="2"/>
      <c r="FK612" s="2"/>
      <c r="FL612" s="2"/>
      <c r="FM612" s="2"/>
      <c r="FN612" s="2"/>
      <c r="GD612" s="1"/>
      <c r="HF612" s="2"/>
      <c r="HG612" s="2"/>
      <c r="HH612" s="2"/>
      <c r="HI612" s="2"/>
      <c r="HJ612" s="2"/>
      <c r="HN612" s="1"/>
      <c r="HO612" s="1"/>
    </row>
    <row r="613" spans="55:223" x14ac:dyDescent="0.3">
      <c r="BC613" s="10"/>
      <c r="CQ613" s="1"/>
      <c r="FJ613" s="2"/>
      <c r="FK613" s="2"/>
      <c r="FL613" s="2"/>
      <c r="FM613" s="2"/>
      <c r="FN613" s="2"/>
      <c r="GD613" s="1"/>
      <c r="HF613" s="2"/>
      <c r="HG613" s="2"/>
      <c r="HH613" s="2"/>
      <c r="HI613" s="2"/>
      <c r="HJ613" s="2"/>
      <c r="HN613" s="1"/>
      <c r="HO613" s="1"/>
    </row>
    <row r="614" spans="55:223" x14ac:dyDescent="0.3">
      <c r="BC614" s="10"/>
      <c r="CQ614" s="1"/>
      <c r="FJ614" s="2"/>
      <c r="FK614" s="2"/>
      <c r="FL614" s="2"/>
      <c r="FM614" s="2"/>
      <c r="FN614" s="2"/>
      <c r="GD614" s="1"/>
      <c r="HF614" s="2"/>
      <c r="HG614" s="2"/>
      <c r="HH614" s="2"/>
      <c r="HI614" s="2"/>
      <c r="HJ614" s="2"/>
      <c r="HN614" s="1"/>
      <c r="HO614" s="1"/>
    </row>
    <row r="615" spans="55:223" x14ac:dyDescent="0.3">
      <c r="BC615" s="10"/>
      <c r="CQ615" s="1"/>
      <c r="FJ615" s="2"/>
      <c r="FK615" s="2"/>
      <c r="FL615" s="2"/>
      <c r="FM615" s="2"/>
      <c r="FN615" s="2"/>
      <c r="GD615" s="1"/>
      <c r="HF615" s="2"/>
      <c r="HG615" s="2"/>
      <c r="HH615" s="2"/>
      <c r="HI615" s="2"/>
      <c r="HJ615" s="2"/>
      <c r="HN615" s="1"/>
      <c r="HO615" s="1"/>
    </row>
    <row r="616" spans="55:223" x14ac:dyDescent="0.3">
      <c r="BC616" s="10"/>
      <c r="CQ616" s="1"/>
      <c r="FJ616" s="2"/>
      <c r="FK616" s="2"/>
      <c r="FL616" s="2"/>
      <c r="FM616" s="2"/>
      <c r="FN616" s="2"/>
      <c r="GD616" s="1"/>
      <c r="HF616" s="2"/>
      <c r="HG616" s="2"/>
      <c r="HH616" s="2"/>
      <c r="HI616" s="2"/>
      <c r="HJ616" s="2"/>
      <c r="HN616" s="1"/>
      <c r="HO616" s="1"/>
    </row>
    <row r="617" spans="55:223" x14ac:dyDescent="0.3">
      <c r="BC617" s="10"/>
      <c r="CQ617" s="1"/>
      <c r="FJ617" s="2"/>
      <c r="FK617" s="2"/>
      <c r="FL617" s="2"/>
      <c r="FM617" s="2"/>
      <c r="FN617" s="2"/>
      <c r="GD617" s="1"/>
      <c r="HF617" s="2"/>
      <c r="HG617" s="2"/>
      <c r="HH617" s="2"/>
      <c r="HI617" s="2"/>
      <c r="HJ617" s="2"/>
      <c r="HN617" s="1"/>
      <c r="HO617" s="1"/>
    </row>
    <row r="618" spans="55:223" x14ac:dyDescent="0.3">
      <c r="BC618" s="10"/>
      <c r="CQ618" s="1"/>
      <c r="FJ618" s="2"/>
      <c r="FK618" s="2"/>
      <c r="FL618" s="2"/>
      <c r="FM618" s="2"/>
      <c r="FN618" s="2"/>
      <c r="GD618" s="1"/>
      <c r="HF618" s="2"/>
      <c r="HG618" s="2"/>
      <c r="HH618" s="2"/>
      <c r="HI618" s="2"/>
      <c r="HJ618" s="2"/>
      <c r="HN618" s="1"/>
      <c r="HO618" s="1"/>
    </row>
    <row r="619" spans="55:223" x14ac:dyDescent="0.3">
      <c r="BC619" s="10"/>
      <c r="CQ619" s="1"/>
      <c r="FJ619" s="2"/>
      <c r="FK619" s="2"/>
      <c r="FL619" s="2"/>
      <c r="FM619" s="2"/>
      <c r="FN619" s="2"/>
      <c r="GD619" s="1"/>
      <c r="HF619" s="2"/>
      <c r="HG619" s="2"/>
      <c r="HH619" s="2"/>
      <c r="HI619" s="2"/>
      <c r="HJ619" s="2"/>
      <c r="HN619" s="1"/>
      <c r="HO619" s="1"/>
    </row>
    <row r="620" spans="55:223" x14ac:dyDescent="0.3">
      <c r="BC620" s="10"/>
      <c r="CQ620" s="1"/>
      <c r="FJ620" s="2"/>
      <c r="FK620" s="2"/>
      <c r="FL620" s="2"/>
      <c r="FM620" s="2"/>
      <c r="FN620" s="2"/>
      <c r="GD620" s="1"/>
      <c r="HF620" s="2"/>
      <c r="HG620" s="2"/>
      <c r="HH620" s="2"/>
      <c r="HI620" s="2"/>
      <c r="HJ620" s="2"/>
      <c r="HN620" s="1"/>
      <c r="HO620" s="1"/>
    </row>
    <row r="621" spans="55:223" x14ac:dyDescent="0.3">
      <c r="BC621" s="10"/>
      <c r="CQ621" s="1"/>
      <c r="FJ621" s="2"/>
      <c r="FK621" s="2"/>
      <c r="FL621" s="2"/>
      <c r="FM621" s="2"/>
      <c r="FN621" s="2"/>
      <c r="GD621" s="1"/>
      <c r="HF621" s="2"/>
      <c r="HG621" s="2"/>
      <c r="HH621" s="2"/>
      <c r="HI621" s="2"/>
      <c r="HJ621" s="2"/>
      <c r="HN621" s="1"/>
      <c r="HO621" s="1"/>
    </row>
    <row r="622" spans="55:223" x14ac:dyDescent="0.3">
      <c r="BC622" s="10"/>
      <c r="CQ622" s="1"/>
      <c r="FJ622" s="2"/>
      <c r="FK622" s="2"/>
      <c r="FL622" s="2"/>
      <c r="FM622" s="2"/>
      <c r="FN622" s="2"/>
      <c r="GD622" s="1"/>
      <c r="HF622" s="2"/>
      <c r="HG622" s="2"/>
      <c r="HH622" s="2"/>
      <c r="HI622" s="2"/>
      <c r="HJ622" s="2"/>
      <c r="HN622" s="1"/>
      <c r="HO622" s="1"/>
    </row>
    <row r="623" spans="55:223" x14ac:dyDescent="0.3">
      <c r="BC623" s="10"/>
      <c r="CQ623" s="1"/>
      <c r="FJ623" s="2"/>
      <c r="FK623" s="2"/>
      <c r="FL623" s="2"/>
      <c r="FM623" s="2"/>
      <c r="FN623" s="2"/>
      <c r="GD623" s="1"/>
      <c r="HF623" s="2"/>
      <c r="HG623" s="2"/>
      <c r="HH623" s="2"/>
      <c r="HI623" s="2"/>
      <c r="HJ623" s="2"/>
      <c r="HN623" s="1"/>
      <c r="HO623" s="1"/>
    </row>
    <row r="624" spans="55:223" x14ac:dyDescent="0.3">
      <c r="BC624" s="10"/>
      <c r="CQ624" s="1"/>
      <c r="FJ624" s="2"/>
      <c r="FK624" s="2"/>
      <c r="FL624" s="2"/>
      <c r="FM624" s="2"/>
      <c r="FN624" s="2"/>
      <c r="GD624" s="1"/>
      <c r="HF624" s="2"/>
      <c r="HG624" s="2"/>
      <c r="HH624" s="2"/>
      <c r="HI624" s="2"/>
      <c r="HJ624" s="2"/>
      <c r="HN624" s="1"/>
      <c r="HO624" s="1"/>
    </row>
    <row r="625" spans="55:223" x14ac:dyDescent="0.3">
      <c r="BC625" s="10"/>
      <c r="CQ625" s="1"/>
      <c r="FJ625" s="2"/>
      <c r="FK625" s="2"/>
      <c r="FL625" s="2"/>
      <c r="FM625" s="2"/>
      <c r="FN625" s="2"/>
      <c r="GD625" s="1"/>
      <c r="HF625" s="2"/>
      <c r="HG625" s="2"/>
      <c r="HH625" s="2"/>
      <c r="HI625" s="2"/>
      <c r="HJ625" s="2"/>
      <c r="HN625" s="1"/>
      <c r="HO625" s="1"/>
    </row>
    <row r="626" spans="55:223" x14ac:dyDescent="0.3">
      <c r="BC626" s="10"/>
      <c r="CQ626" s="1"/>
      <c r="FJ626" s="2"/>
      <c r="FK626" s="2"/>
      <c r="FL626" s="2"/>
      <c r="FM626" s="2"/>
      <c r="FN626" s="2"/>
      <c r="GD626" s="1"/>
      <c r="HF626" s="2"/>
      <c r="HG626" s="2"/>
      <c r="HH626" s="2"/>
      <c r="HI626" s="2"/>
      <c r="HJ626" s="2"/>
      <c r="HN626" s="1"/>
      <c r="HO626" s="1"/>
    </row>
    <row r="627" spans="55:223" x14ac:dyDescent="0.3">
      <c r="BC627" s="10"/>
      <c r="CQ627" s="1"/>
      <c r="FJ627" s="2"/>
      <c r="FK627" s="2"/>
      <c r="FL627" s="2"/>
      <c r="FM627" s="2"/>
      <c r="FN627" s="2"/>
      <c r="GD627" s="1"/>
      <c r="HF627" s="2"/>
      <c r="HG627" s="2"/>
      <c r="HH627" s="2"/>
      <c r="HI627" s="2"/>
      <c r="HJ627" s="2"/>
      <c r="HN627" s="1"/>
      <c r="HO627" s="1"/>
    </row>
    <row r="628" spans="55:223" x14ac:dyDescent="0.3">
      <c r="BC628" s="10"/>
      <c r="CQ628" s="1"/>
      <c r="FJ628" s="2"/>
      <c r="FK628" s="2"/>
      <c r="FL628" s="2"/>
      <c r="FM628" s="2"/>
      <c r="FN628" s="2"/>
      <c r="GD628" s="1"/>
      <c r="HF628" s="2"/>
      <c r="HG628" s="2"/>
      <c r="HH628" s="2"/>
      <c r="HI628" s="2"/>
      <c r="HJ628" s="2"/>
      <c r="HN628" s="1"/>
      <c r="HO628" s="1"/>
    </row>
    <row r="629" spans="55:223" x14ac:dyDescent="0.3">
      <c r="BC629" s="10"/>
      <c r="CQ629" s="1"/>
      <c r="FJ629" s="2"/>
      <c r="FK629" s="2"/>
      <c r="FL629" s="2"/>
      <c r="FM629" s="2"/>
      <c r="FN629" s="2"/>
      <c r="GD629" s="1"/>
      <c r="HF629" s="2"/>
      <c r="HG629" s="2"/>
      <c r="HH629" s="2"/>
      <c r="HI629" s="2"/>
      <c r="HJ629" s="2"/>
      <c r="HN629" s="1"/>
      <c r="HO629" s="1"/>
    </row>
    <row r="630" spans="55:223" x14ac:dyDescent="0.3">
      <c r="BC630" s="10"/>
      <c r="CQ630" s="1"/>
      <c r="FJ630" s="2"/>
      <c r="FK630" s="2"/>
      <c r="FL630" s="2"/>
      <c r="FM630" s="2"/>
      <c r="FN630" s="2"/>
      <c r="GD630" s="1"/>
      <c r="HF630" s="2"/>
      <c r="HG630" s="2"/>
      <c r="HH630" s="2"/>
      <c r="HI630" s="2"/>
      <c r="HJ630" s="2"/>
      <c r="HN630" s="1"/>
      <c r="HO630" s="1"/>
    </row>
    <row r="631" spans="55:223" x14ac:dyDescent="0.3">
      <c r="BC631" s="10"/>
      <c r="CQ631" s="1"/>
      <c r="FJ631" s="2"/>
      <c r="FK631" s="2"/>
      <c r="FL631" s="2"/>
      <c r="FM631" s="2"/>
      <c r="FN631" s="2"/>
      <c r="GD631" s="1"/>
      <c r="HF631" s="2"/>
      <c r="HG631" s="2"/>
      <c r="HH631" s="2"/>
      <c r="HI631" s="2"/>
      <c r="HJ631" s="2"/>
      <c r="HN631" s="1"/>
      <c r="HO631" s="1"/>
    </row>
    <row r="632" spans="55:223" x14ac:dyDescent="0.3">
      <c r="BC632" s="10"/>
      <c r="CQ632" s="1"/>
      <c r="FJ632" s="2"/>
      <c r="FK632" s="2"/>
      <c r="FL632" s="2"/>
      <c r="FM632" s="2"/>
      <c r="FN632" s="2"/>
      <c r="GD632" s="1"/>
      <c r="HF632" s="2"/>
      <c r="HG632" s="2"/>
      <c r="HH632" s="2"/>
      <c r="HI632" s="2"/>
      <c r="HJ632" s="2"/>
      <c r="HN632" s="1"/>
      <c r="HO632" s="1"/>
    </row>
    <row r="633" spans="55:223" x14ac:dyDescent="0.3">
      <c r="BC633" s="10"/>
      <c r="CQ633" s="1"/>
      <c r="FJ633" s="2"/>
      <c r="FK633" s="2"/>
      <c r="FL633" s="2"/>
      <c r="FM633" s="2"/>
      <c r="FN633" s="2"/>
      <c r="GD633" s="1"/>
      <c r="HF633" s="2"/>
      <c r="HG633" s="2"/>
      <c r="HH633" s="2"/>
      <c r="HI633" s="2"/>
      <c r="HJ633" s="2"/>
      <c r="HN633" s="1"/>
      <c r="HO633" s="1"/>
    </row>
    <row r="634" spans="55:223" x14ac:dyDescent="0.3">
      <c r="BC634" s="10"/>
      <c r="CQ634" s="1"/>
      <c r="FJ634" s="2"/>
      <c r="FK634" s="2"/>
      <c r="FL634" s="2"/>
      <c r="FM634" s="2"/>
      <c r="FN634" s="2"/>
      <c r="GD634" s="1"/>
      <c r="HF634" s="2"/>
      <c r="HG634" s="2"/>
      <c r="HH634" s="2"/>
      <c r="HI634" s="2"/>
      <c r="HJ634" s="2"/>
      <c r="HN634" s="1"/>
      <c r="HO634" s="1"/>
    </row>
    <row r="635" spans="55:223" x14ac:dyDescent="0.3">
      <c r="BC635" s="10"/>
      <c r="CQ635" s="1"/>
      <c r="FJ635" s="2"/>
      <c r="FK635" s="2"/>
      <c r="FL635" s="2"/>
      <c r="FM635" s="2"/>
      <c r="FN635" s="2"/>
      <c r="GD635" s="1"/>
      <c r="HF635" s="2"/>
      <c r="HG635" s="2"/>
      <c r="HH635" s="2"/>
      <c r="HI635" s="2"/>
      <c r="HJ635" s="2"/>
      <c r="HN635" s="1"/>
      <c r="HO635" s="1"/>
    </row>
    <row r="636" spans="55:223" x14ac:dyDescent="0.3">
      <c r="BC636" s="10"/>
      <c r="CQ636" s="1"/>
      <c r="FJ636" s="2"/>
      <c r="FK636" s="2"/>
      <c r="FL636" s="2"/>
      <c r="FM636" s="2"/>
      <c r="FN636" s="2"/>
      <c r="GD636" s="1"/>
      <c r="HF636" s="2"/>
      <c r="HG636" s="2"/>
      <c r="HH636" s="2"/>
      <c r="HI636" s="2"/>
      <c r="HJ636" s="2"/>
      <c r="HN636" s="1"/>
      <c r="HO636" s="1"/>
    </row>
    <row r="637" spans="55:223" x14ac:dyDescent="0.3">
      <c r="BC637" s="10"/>
      <c r="CQ637" s="1"/>
      <c r="FJ637" s="2"/>
      <c r="FK637" s="2"/>
      <c r="FL637" s="2"/>
      <c r="FM637" s="2"/>
      <c r="FN637" s="2"/>
      <c r="GD637" s="1"/>
      <c r="HF637" s="2"/>
      <c r="HG637" s="2"/>
      <c r="HH637" s="2"/>
      <c r="HI637" s="2"/>
      <c r="HJ637" s="2"/>
      <c r="HN637" s="1"/>
      <c r="HO637" s="1"/>
    </row>
    <row r="638" spans="55:223" x14ac:dyDescent="0.3">
      <c r="BC638" s="10"/>
      <c r="CQ638" s="1"/>
      <c r="FJ638" s="2"/>
      <c r="FK638" s="2"/>
      <c r="FL638" s="2"/>
      <c r="FM638" s="2"/>
      <c r="FN638" s="2"/>
      <c r="GD638" s="1"/>
      <c r="HF638" s="2"/>
      <c r="HG638" s="2"/>
      <c r="HH638" s="2"/>
      <c r="HI638" s="2"/>
      <c r="HJ638" s="2"/>
      <c r="HN638" s="1"/>
      <c r="HO638" s="1"/>
    </row>
    <row r="639" spans="55:223" x14ac:dyDescent="0.3">
      <c r="BC639" s="10"/>
      <c r="CQ639" s="1"/>
      <c r="FJ639" s="2"/>
      <c r="FK639" s="2"/>
      <c r="FL639" s="2"/>
      <c r="FM639" s="2"/>
      <c r="FN639" s="2"/>
      <c r="GD639" s="1"/>
      <c r="HF639" s="2"/>
      <c r="HG639" s="2"/>
      <c r="HH639" s="2"/>
      <c r="HI639" s="2"/>
      <c r="HJ639" s="2"/>
      <c r="HN639" s="1"/>
      <c r="HO639" s="1"/>
    </row>
    <row r="640" spans="55:223" x14ac:dyDescent="0.3">
      <c r="BC640" s="10"/>
      <c r="CQ640" s="1"/>
      <c r="FJ640" s="2"/>
      <c r="FK640" s="2"/>
      <c r="FL640" s="2"/>
      <c r="FM640" s="2"/>
      <c r="FN640" s="2"/>
      <c r="GD640" s="1"/>
      <c r="HF640" s="2"/>
      <c r="HG640" s="2"/>
      <c r="HH640" s="2"/>
      <c r="HI640" s="2"/>
      <c r="HJ640" s="2"/>
      <c r="HN640" s="1"/>
      <c r="HO640" s="1"/>
    </row>
    <row r="641" spans="55:223" x14ac:dyDescent="0.3">
      <c r="BC641" s="10"/>
      <c r="CQ641" s="1"/>
      <c r="FJ641" s="2"/>
      <c r="FK641" s="2"/>
      <c r="FL641" s="2"/>
      <c r="FM641" s="2"/>
      <c r="FN641" s="2"/>
      <c r="GD641" s="1"/>
      <c r="HF641" s="2"/>
      <c r="HG641" s="2"/>
      <c r="HH641" s="2"/>
      <c r="HI641" s="2"/>
      <c r="HJ641" s="2"/>
      <c r="HN641" s="1"/>
      <c r="HO641" s="1"/>
    </row>
    <row r="642" spans="55:223" x14ac:dyDescent="0.3">
      <c r="BC642" s="10"/>
      <c r="CQ642" s="1"/>
      <c r="FJ642" s="2"/>
      <c r="FK642" s="2"/>
      <c r="FL642" s="2"/>
      <c r="FM642" s="2"/>
      <c r="FN642" s="2"/>
      <c r="GD642" s="1"/>
      <c r="HF642" s="2"/>
      <c r="HG642" s="2"/>
      <c r="HH642" s="2"/>
      <c r="HI642" s="2"/>
      <c r="HJ642" s="2"/>
      <c r="HN642" s="1"/>
      <c r="HO642" s="1"/>
    </row>
    <row r="643" spans="55:223" x14ac:dyDescent="0.3">
      <c r="BC643" s="10"/>
      <c r="CQ643" s="1"/>
      <c r="FJ643" s="2"/>
      <c r="FK643" s="2"/>
      <c r="FL643" s="2"/>
      <c r="FM643" s="2"/>
      <c r="FN643" s="2"/>
      <c r="GD643" s="1"/>
      <c r="HF643" s="2"/>
      <c r="HG643" s="2"/>
      <c r="HH643" s="2"/>
      <c r="HI643" s="2"/>
      <c r="HJ643" s="2"/>
      <c r="HN643" s="1"/>
      <c r="HO643" s="1"/>
    </row>
    <row r="644" spans="55:223" x14ac:dyDescent="0.3">
      <c r="BC644" s="10"/>
      <c r="CQ644" s="1"/>
      <c r="FJ644" s="2"/>
      <c r="FK644" s="2"/>
      <c r="FL644" s="2"/>
      <c r="FM644" s="2"/>
      <c r="FN644" s="2"/>
      <c r="GD644" s="1"/>
      <c r="HF644" s="2"/>
      <c r="HG644" s="2"/>
      <c r="HH644" s="2"/>
      <c r="HI644" s="2"/>
      <c r="HJ644" s="2"/>
      <c r="HN644" s="1"/>
      <c r="HO644" s="1"/>
    </row>
    <row r="645" spans="55:223" x14ac:dyDescent="0.3">
      <c r="BC645" s="10"/>
      <c r="CQ645" s="1"/>
      <c r="FJ645" s="2"/>
      <c r="FK645" s="2"/>
      <c r="FL645" s="2"/>
      <c r="FM645" s="2"/>
      <c r="FN645" s="2"/>
      <c r="GD645" s="1"/>
      <c r="HF645" s="2"/>
      <c r="HG645" s="2"/>
      <c r="HH645" s="2"/>
      <c r="HI645" s="2"/>
      <c r="HJ645" s="2"/>
      <c r="HN645" s="1"/>
      <c r="HO645" s="1"/>
    </row>
    <row r="646" spans="55:223" x14ac:dyDescent="0.3">
      <c r="BC646" s="10"/>
      <c r="CQ646" s="1"/>
      <c r="FJ646" s="2"/>
      <c r="FK646" s="2"/>
      <c r="FL646" s="2"/>
      <c r="FM646" s="2"/>
      <c r="FN646" s="2"/>
      <c r="GD646" s="1"/>
      <c r="HF646" s="2"/>
      <c r="HG646" s="2"/>
      <c r="HH646" s="2"/>
      <c r="HI646" s="2"/>
      <c r="HJ646" s="2"/>
      <c r="HN646" s="1"/>
      <c r="HO646" s="1"/>
    </row>
    <row r="647" spans="55:223" x14ac:dyDescent="0.3">
      <c r="BC647" s="10"/>
      <c r="CQ647" s="1"/>
      <c r="FJ647" s="2"/>
      <c r="FK647" s="2"/>
      <c r="FL647" s="2"/>
      <c r="FM647" s="2"/>
      <c r="FN647" s="2"/>
      <c r="GD647" s="1"/>
      <c r="HF647" s="2"/>
      <c r="HG647" s="2"/>
      <c r="HH647" s="2"/>
      <c r="HI647" s="2"/>
      <c r="HJ647" s="2"/>
      <c r="HN647" s="1"/>
      <c r="HO647" s="1"/>
    </row>
    <row r="648" spans="55:223" x14ac:dyDescent="0.3">
      <c r="BC648" s="10"/>
      <c r="CQ648" s="1"/>
      <c r="FJ648" s="2"/>
      <c r="FK648" s="2"/>
      <c r="FL648" s="2"/>
      <c r="FM648" s="2"/>
      <c r="FN648" s="2"/>
      <c r="GD648" s="1"/>
      <c r="HF648" s="2"/>
      <c r="HG648" s="2"/>
      <c r="HH648" s="2"/>
      <c r="HI648" s="2"/>
      <c r="HJ648" s="2"/>
      <c r="HN648" s="1"/>
      <c r="HO648" s="1"/>
    </row>
    <row r="649" spans="55:223" x14ac:dyDescent="0.3">
      <c r="BC649" s="10"/>
      <c r="CQ649" s="1"/>
      <c r="FJ649" s="2"/>
      <c r="FK649" s="2"/>
      <c r="FL649" s="2"/>
      <c r="FM649" s="2"/>
      <c r="FN649" s="2"/>
      <c r="GD649" s="1"/>
      <c r="HF649" s="2"/>
      <c r="HG649" s="2"/>
      <c r="HH649" s="2"/>
      <c r="HI649" s="2"/>
      <c r="HJ649" s="2"/>
      <c r="HN649" s="1"/>
      <c r="HO649" s="1"/>
    </row>
  </sheetData>
  <dataConsolidate/>
  <dataValidations count="6">
    <dataValidation type="textLength" allowBlank="1" showInputMessage="1" showErrorMessage="1" sqref="C1:C3 CU1:DD3 EJ1:EN3" xr:uid="{00000000-0002-0000-0100-000000000000}">
      <formula1>1</formula1>
      <formula2>30</formula2>
    </dataValidation>
    <dataValidation type="textLength" allowBlank="1" showInputMessage="1" showErrorMessage="1" sqref="D1:D3" xr:uid="{00000000-0002-0000-0100-000001000000}">
      <formula1>1</formula1>
      <formula2>15</formula2>
    </dataValidation>
    <dataValidation type="textLength" allowBlank="1" showInputMessage="1" showErrorMessage="1" sqref="E1:E3" xr:uid="{00000000-0002-0000-0100-000002000000}">
      <formula1>1</formula1>
      <formula2>80</formula2>
    </dataValidation>
    <dataValidation type="whole" operator="greaterThan" allowBlank="1" showInputMessage="1" showErrorMessage="1" sqref="N1:N3" xr:uid="{00000000-0002-0000-0100-000003000000}">
      <formula1>0</formula1>
    </dataValidation>
    <dataValidation type="list" allowBlank="1" showInputMessage="1" showErrorMessage="1" errorTitle="Invalid Status Code" error="Valid value is NEW." sqref="A5:A649" xr:uid="{00000000-0002-0000-0100-000004000000}">
      <formula1>"NEW"</formula1>
    </dataValidation>
    <dataValidation type="list" allowBlank="1" showInputMessage="1" showErrorMessage="1" errorTitle="Invalid Actual Flag" error="Value values are A and E." sqref="H5:H649" xr:uid="{00000000-0002-0000-0100-000005000000}">
      <formula1>"A,E"</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 and CSV Generation</vt:lpstr>
      <vt:lpstr>GL_INTERFACE</vt:lpstr>
      <vt:lpstr>Attribute_Date1</vt:lpstr>
      <vt:lpstr>Attribute_Date3</vt:lpstr>
      <vt:lpstr>Attribute_Date4</vt:lpstr>
      <vt:lpstr>Attribute_Number1</vt:lpstr>
      <vt:lpstr>Effective_Date_of_Transaction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2015-02-17T12:52:45Z</dcterms:created>
  <dcterms:modified xsi:type="dcterms:W3CDTF">2023-08-02T10:26:59Z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a60d57e-af5b-4752-ac57-3e4f28ca11dc_Enabled">
    <vt:lpwstr>true</vt:lpwstr>
  </property>
  <property fmtid="{D5CDD505-2E9C-101B-9397-08002B2CF9AE}" pid="5" name="MSIP_Label_ea60d57e-af5b-4752-ac57-3e4f28ca11dc_SetDate">
    <vt:lpwstr>2023-07-29T15:14:00Z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5013253f-cd88-4d9e-81c6-7b443f4cc682</vt:lpwstr>
  </property>
  <property fmtid="{D5CDD505-2E9C-101B-9397-08002B2CF9AE}" pid="10" name="MSIP_Label_ea60d57e-af5b-4752-ac57-3e4f28ca11dc_ContentBits">
    <vt:lpwstr>0</vt:lpwstr>
  </property>
</Properties>
</file>